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igh.Gibson\Documents\_VRM\_PMO\Projects\VA\PurchaseLoanProgram\Program\Readiness\Publication\"/>
    </mc:Choice>
  </mc:AlternateContent>
  <xr:revisionPtr revIDLastSave="0" documentId="8_{5754F45C-F069-46C3-BA1F-B187901A661B}" xr6:coauthVersionLast="47" xr6:coauthVersionMax="47" xr10:uidLastSave="{00000000-0000-0000-0000-000000000000}"/>
  <bookViews>
    <workbookView xWindow="-108" yWindow="-108" windowWidth="23256" windowHeight="12576" xr2:uid="{33F0D2BE-5D1A-4A8A-B7E5-832AEE46464D}"/>
  </bookViews>
  <sheets>
    <sheet name="Obfuscation_Guidelines" sheetId="8" r:id="rId1"/>
    <sheet name="PHH_Sample_LoanNumbers" sheetId="7" r:id="rId2"/>
    <sheet name="Primary Borrower" sheetId="2" r:id="rId3"/>
    <sheet name="Co-Borrower" sheetId="3" r:id="rId4"/>
    <sheet name="3rd_Borrower" sheetId="5" r:id="rId5"/>
    <sheet name="4th_Borrower" sheetId="6" r:id="rId6"/>
  </sheets>
  <definedNames>
    <definedName name="_xlnm._FilterDatabase" localSheetId="4" hidden="1">'3rd_Borrower'!$A$1:$E$101</definedName>
    <definedName name="_xlnm._FilterDatabase" localSheetId="3" hidden="1">'Co-Borrower'!$A$1:$M$1</definedName>
    <definedName name="_xlnm._FilterDatabase" localSheetId="2" hidden="1">'Primary Borrower'!$A$1:$I$1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2" i="5"/>
  <c r="G5" i="3"/>
  <c r="G7" i="3"/>
  <c r="G8" i="3"/>
  <c r="G9" i="3"/>
  <c r="G10" i="3"/>
  <c r="G13" i="3"/>
  <c r="G15" i="3"/>
  <c r="G16" i="3"/>
  <c r="G17" i="3"/>
  <c r="G18" i="3"/>
  <c r="G21" i="3"/>
  <c r="G23" i="3"/>
  <c r="G24" i="3"/>
  <c r="G25" i="3"/>
  <c r="G26" i="3"/>
  <c r="G29" i="3"/>
  <c r="G31" i="3"/>
  <c r="G32" i="3"/>
  <c r="G33" i="3"/>
  <c r="G34" i="3"/>
  <c r="G37" i="3"/>
  <c r="G39" i="3"/>
  <c r="G40" i="3"/>
  <c r="G41" i="3"/>
  <c r="G42" i="3"/>
  <c r="G45" i="3"/>
  <c r="G47" i="3"/>
  <c r="G48" i="3"/>
  <c r="G49" i="3"/>
  <c r="G50" i="3"/>
  <c r="G53" i="3"/>
  <c r="G55" i="3"/>
  <c r="G56" i="3"/>
  <c r="G57" i="3"/>
  <c r="G58" i="3"/>
  <c r="G61" i="3"/>
  <c r="G63" i="3"/>
  <c r="G64" i="3"/>
  <c r="G65" i="3"/>
  <c r="G66" i="3"/>
  <c r="G69" i="3"/>
  <c r="G71" i="3"/>
  <c r="G72" i="3"/>
  <c r="G73" i="3"/>
  <c r="G74" i="3"/>
  <c r="G77" i="3"/>
  <c r="G79" i="3"/>
  <c r="G80" i="3"/>
  <c r="G81" i="3"/>
  <c r="G82" i="3"/>
  <c r="G85" i="3"/>
  <c r="G87" i="3"/>
  <c r="G88" i="3"/>
  <c r="G89" i="3"/>
  <c r="G90" i="3"/>
  <c r="G93" i="3"/>
  <c r="G95" i="3"/>
  <c r="G96" i="3"/>
  <c r="G97" i="3"/>
  <c r="G98" i="3"/>
  <c r="G101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F2" i="3"/>
  <c r="E2" i="3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G2" i="3"/>
  <c r="G2" i="2"/>
  <c r="E2" i="2"/>
  <c r="G100" i="3" l="1"/>
  <c r="G92" i="3"/>
  <c r="G84" i="3"/>
  <c r="G76" i="3"/>
  <c r="G68" i="3"/>
  <c r="G60" i="3"/>
  <c r="G52" i="3"/>
  <c r="G44" i="3"/>
  <c r="G36" i="3"/>
  <c r="G28" i="3"/>
  <c r="G20" i="3"/>
  <c r="G12" i="3"/>
  <c r="G4" i="3"/>
  <c r="G99" i="3"/>
  <c r="G91" i="3"/>
  <c r="G83" i="3"/>
  <c r="G75" i="3"/>
  <c r="G67" i="3"/>
  <c r="G59" i="3"/>
  <c r="G51" i="3"/>
  <c r="G43" i="3"/>
  <c r="G35" i="3"/>
  <c r="G27" i="3"/>
  <c r="G19" i="3"/>
  <c r="G11" i="3"/>
  <c r="G3" i="3"/>
  <c r="G94" i="3"/>
  <c r="G86" i="3"/>
  <c r="G78" i="3"/>
  <c r="G70" i="3"/>
  <c r="G62" i="3"/>
  <c r="G54" i="3"/>
  <c r="G46" i="3"/>
  <c r="G38" i="3"/>
  <c r="G30" i="3"/>
  <c r="G22" i="3"/>
  <c r="G14" i="3"/>
  <c r="G6" i="3"/>
</calcChain>
</file>

<file path=xl/sharedStrings.xml><?xml version="1.0" encoding="utf-8"?>
<sst xmlns="http://schemas.openxmlformats.org/spreadsheetml/2006/main" count="1238" uniqueCount="1080">
  <si>
    <t>T_MTGR01_NAME_FIRST</t>
  </si>
  <si>
    <t>T_MTGR01_NAME_MIDDLE</t>
  </si>
  <si>
    <t>T_MTGR01_NAME_LAST</t>
  </si>
  <si>
    <t>MTGR01_SSN</t>
  </si>
  <si>
    <t>BORROWER_DOB_DATE</t>
  </si>
  <si>
    <t>EMAIL_ADDRESS</t>
  </si>
  <si>
    <t>TELEPHONE_NO</t>
  </si>
  <si>
    <t>TELE_NO_SECOND</t>
  </si>
  <si>
    <t>T_MTGR02_NAME_FIRST</t>
  </si>
  <si>
    <t>T_MTGR02_NAME_MIDDLE</t>
  </si>
  <si>
    <t>T_MTGR02_NAME_LAST</t>
  </si>
  <si>
    <t>T_MTGR03_NAME_FIRST</t>
  </si>
  <si>
    <t>T_MTGR03_NAME_MIDDLE</t>
  </si>
  <si>
    <t>T_MTGR03_NAME_LAST</t>
  </si>
  <si>
    <t>T_MTGR04_NAME_FIRST</t>
  </si>
  <si>
    <t>T_MTGR04_NAME_MIDDLE</t>
  </si>
  <si>
    <t>T_MTGR04_NAME_LAST</t>
  </si>
  <si>
    <t>MTGR02_SSN</t>
  </si>
  <si>
    <t>MTGR03_SSN</t>
  </si>
  <si>
    <t>MTGR04_SSN</t>
  </si>
  <si>
    <t>James</t>
  </si>
  <si>
    <t>Mary</t>
  </si>
  <si>
    <t>Michael</t>
  </si>
  <si>
    <t>Patricia</t>
  </si>
  <si>
    <t>Robert</t>
  </si>
  <si>
    <t>Jennifer</t>
  </si>
  <si>
    <t>John</t>
  </si>
  <si>
    <t>Linda</t>
  </si>
  <si>
    <t>David</t>
  </si>
  <si>
    <t>Elizabeth</t>
  </si>
  <si>
    <t>William</t>
  </si>
  <si>
    <t>Barbara</t>
  </si>
  <si>
    <t>Richard</t>
  </si>
  <si>
    <t>Susan</t>
  </si>
  <si>
    <t>Joseph</t>
  </si>
  <si>
    <t>Jessica</t>
  </si>
  <si>
    <t>Thomas</t>
  </si>
  <si>
    <t>Karen</t>
  </si>
  <si>
    <t>Christopher</t>
  </si>
  <si>
    <t>Sarah</t>
  </si>
  <si>
    <t>Charles</t>
  </si>
  <si>
    <t>Lisa</t>
  </si>
  <si>
    <t>Daniel</t>
  </si>
  <si>
    <t>Nancy</t>
  </si>
  <si>
    <t>Matthew</t>
  </si>
  <si>
    <t>Sandra</t>
  </si>
  <si>
    <t>Anthony</t>
  </si>
  <si>
    <t>Betty</t>
  </si>
  <si>
    <t>Mark</t>
  </si>
  <si>
    <t>Ashley</t>
  </si>
  <si>
    <t>Donald</t>
  </si>
  <si>
    <t>Emily</t>
  </si>
  <si>
    <t>Steven</t>
  </si>
  <si>
    <t>Kimberly</t>
  </si>
  <si>
    <t>Andrew</t>
  </si>
  <si>
    <t>Margaret</t>
  </si>
  <si>
    <t>Paul</t>
  </si>
  <si>
    <t>Donna</t>
  </si>
  <si>
    <t>Joshua</t>
  </si>
  <si>
    <t>Michelle</t>
  </si>
  <si>
    <t>Kenneth</t>
  </si>
  <si>
    <t>Carol</t>
  </si>
  <si>
    <t>Kevin</t>
  </si>
  <si>
    <t>Amanda</t>
  </si>
  <si>
    <t>Brian</t>
  </si>
  <si>
    <t>Melissa</t>
  </si>
  <si>
    <t>Timothy</t>
  </si>
  <si>
    <t>Deborah</t>
  </si>
  <si>
    <t>Ronald</t>
  </si>
  <si>
    <t>Stephanie</t>
  </si>
  <si>
    <t>George</t>
  </si>
  <si>
    <t>Rebecca</t>
  </si>
  <si>
    <t>Jason</t>
  </si>
  <si>
    <t>Sharon</t>
  </si>
  <si>
    <t>Edward</t>
  </si>
  <si>
    <t>Laura</t>
  </si>
  <si>
    <t>Jeffrey</t>
  </si>
  <si>
    <t>Cynthia</t>
  </si>
  <si>
    <t>Ryan</t>
  </si>
  <si>
    <t>Dorothy</t>
  </si>
  <si>
    <t>Jacob</t>
  </si>
  <si>
    <t>Amy</t>
  </si>
  <si>
    <t>Nicholas</t>
  </si>
  <si>
    <t>Kathleen</t>
  </si>
  <si>
    <t>Gary</t>
  </si>
  <si>
    <t>Angela</t>
  </si>
  <si>
    <t>Eric</t>
  </si>
  <si>
    <t>Shirley</t>
  </si>
  <si>
    <t>Jonathan</t>
  </si>
  <si>
    <t>Emma</t>
  </si>
  <si>
    <t>Stephen</t>
  </si>
  <si>
    <t>Brenda</t>
  </si>
  <si>
    <t>Larry</t>
  </si>
  <si>
    <t>Pamela</t>
  </si>
  <si>
    <t>Justin</t>
  </si>
  <si>
    <t>Nicole</t>
  </si>
  <si>
    <t>Scott</t>
  </si>
  <si>
    <t>Anna</t>
  </si>
  <si>
    <t>Brandon</t>
  </si>
  <si>
    <t>Samantha</t>
  </si>
  <si>
    <t>Benjamin</t>
  </si>
  <si>
    <t>Katherine</t>
  </si>
  <si>
    <t>Samuel</t>
  </si>
  <si>
    <t>Christine</t>
  </si>
  <si>
    <t>Gregory</t>
  </si>
  <si>
    <t>Debra</t>
  </si>
  <si>
    <t>Alexander</t>
  </si>
  <si>
    <t>Rachel</t>
  </si>
  <si>
    <t>Patrick</t>
  </si>
  <si>
    <t>Carolyn</t>
  </si>
  <si>
    <t>Frank</t>
  </si>
  <si>
    <t>Janet</t>
  </si>
  <si>
    <t>Raymond</t>
  </si>
  <si>
    <t>Maria</t>
  </si>
  <si>
    <t>Jack</t>
  </si>
  <si>
    <t>Olivia</t>
  </si>
  <si>
    <t>Dennis</t>
  </si>
  <si>
    <t>Heather</t>
  </si>
  <si>
    <t>Jerry</t>
  </si>
  <si>
    <t>Helen</t>
  </si>
  <si>
    <t>Tyler</t>
  </si>
  <si>
    <t>Catherine</t>
  </si>
  <si>
    <t>Aaron</t>
  </si>
  <si>
    <t>Diane</t>
  </si>
  <si>
    <t>Jose</t>
  </si>
  <si>
    <t>Julie</t>
  </si>
  <si>
    <t>Adam</t>
  </si>
  <si>
    <t>Victoria</t>
  </si>
  <si>
    <t>Nathan</t>
  </si>
  <si>
    <t>Joyce</t>
  </si>
  <si>
    <t>Henry</t>
  </si>
  <si>
    <t>Lauren</t>
  </si>
  <si>
    <t>Zachary</t>
  </si>
  <si>
    <t>Kelly</t>
  </si>
  <si>
    <t>Douglas</t>
  </si>
  <si>
    <t>Christina</t>
  </si>
  <si>
    <t>Peter</t>
  </si>
  <si>
    <t>Ruth</t>
  </si>
  <si>
    <t>Kyle</t>
  </si>
  <si>
    <t>Joan</t>
  </si>
  <si>
    <t>Noah</t>
  </si>
  <si>
    <t>Virginia</t>
  </si>
  <si>
    <t>Ethan</t>
  </si>
  <si>
    <t>Judith</t>
  </si>
  <si>
    <t>Jeremy</t>
  </si>
  <si>
    <t>Evelyn</t>
  </si>
  <si>
    <t>Christian</t>
  </si>
  <si>
    <t>Hannah</t>
  </si>
  <si>
    <t>Walter</t>
  </si>
  <si>
    <t>Andrea</t>
  </si>
  <si>
    <t>Keith</t>
  </si>
  <si>
    <t>Austin</t>
  </si>
  <si>
    <t>Cheryl</t>
  </si>
  <si>
    <t>Roger</t>
  </si>
  <si>
    <t>Jacqueline</t>
  </si>
  <si>
    <t>Terry</t>
  </si>
  <si>
    <t>Madison</t>
  </si>
  <si>
    <t>Sean</t>
  </si>
  <si>
    <t>Teresa</t>
  </si>
  <si>
    <t>Gerald</t>
  </si>
  <si>
    <t>Abigail</t>
  </si>
  <si>
    <t>Carl</t>
  </si>
  <si>
    <t>Sophia</t>
  </si>
  <si>
    <t>Dylan</t>
  </si>
  <si>
    <t>Martha</t>
  </si>
  <si>
    <t>Harold</t>
  </si>
  <si>
    <t>Sara</t>
  </si>
  <si>
    <t>Jordan</t>
  </si>
  <si>
    <t>Gloria</t>
  </si>
  <si>
    <t>Jesse</t>
  </si>
  <si>
    <t>Janice</t>
  </si>
  <si>
    <t>Bryan</t>
  </si>
  <si>
    <t>Kathryn</t>
  </si>
  <si>
    <t>Lawrence</t>
  </si>
  <si>
    <t>Ann</t>
  </si>
  <si>
    <t>Arthur</t>
  </si>
  <si>
    <t>Isabella</t>
  </si>
  <si>
    <t>Gabriel</t>
  </si>
  <si>
    <t>Judy</t>
  </si>
  <si>
    <t>Bruce</t>
  </si>
  <si>
    <t>Charlotte</t>
  </si>
  <si>
    <t>Logan</t>
  </si>
  <si>
    <t>Julia</t>
  </si>
  <si>
    <t>Billy</t>
  </si>
  <si>
    <t>Grace</t>
  </si>
  <si>
    <t>Joe</t>
  </si>
  <si>
    <t>Alan</t>
  </si>
  <si>
    <t>Alice</t>
  </si>
  <si>
    <t>Juan</t>
  </si>
  <si>
    <t>Jean</t>
  </si>
  <si>
    <t>Elijah</t>
  </si>
  <si>
    <t>Denise</t>
  </si>
  <si>
    <t>Willie</t>
  </si>
  <si>
    <t>Frances</t>
  </si>
  <si>
    <t>Albert</t>
  </si>
  <si>
    <t>Wayne</t>
  </si>
  <si>
    <t>Marilyn</t>
  </si>
  <si>
    <t>Randy</t>
  </si>
  <si>
    <t>Natalie</t>
  </si>
  <si>
    <t>Mason</t>
  </si>
  <si>
    <t>Beverly</t>
  </si>
  <si>
    <t>Vincent</t>
  </si>
  <si>
    <t>Diana</t>
  </si>
  <si>
    <t>Liam</t>
  </si>
  <si>
    <t>Roy</t>
  </si>
  <si>
    <t>Theresa</t>
  </si>
  <si>
    <t>Bobby</t>
  </si>
  <si>
    <t>Kayla</t>
  </si>
  <si>
    <t>Caleb</t>
  </si>
  <si>
    <t>Alexis</t>
  </si>
  <si>
    <t>Bradley</t>
  </si>
  <si>
    <t>Doris</t>
  </si>
  <si>
    <t>Russell</t>
  </si>
  <si>
    <t>Lori</t>
  </si>
  <si>
    <t>Lucas</t>
  </si>
  <si>
    <t>CO_BORROWER_DOB_DATE</t>
  </si>
  <si>
    <t>CO_EMAIL_ADDRESS</t>
  </si>
  <si>
    <t>Ava</t>
  </si>
  <si>
    <t>Mia</t>
  </si>
  <si>
    <t>Amelia</t>
  </si>
  <si>
    <t>Aiden</t>
  </si>
  <si>
    <t>Ella</t>
  </si>
  <si>
    <t>Jayden</t>
  </si>
  <si>
    <t>Chloe</t>
  </si>
  <si>
    <t>Harper</t>
  </si>
  <si>
    <t>Avery</t>
  </si>
  <si>
    <t>Sofia</t>
  </si>
  <si>
    <t>Jackson</t>
  </si>
  <si>
    <t>Addison</t>
  </si>
  <si>
    <t>Lily</t>
  </si>
  <si>
    <t>Aubrey</t>
  </si>
  <si>
    <t>Zoey</t>
  </si>
  <si>
    <t>Lillian</t>
  </si>
  <si>
    <t>Oliver</t>
  </si>
  <si>
    <t>Layla</t>
  </si>
  <si>
    <t>Brooklyn</t>
  </si>
  <si>
    <t>Carter</t>
  </si>
  <si>
    <t>Scarlett</t>
  </si>
  <si>
    <t>Isaac</t>
  </si>
  <si>
    <t>Zoe</t>
  </si>
  <si>
    <t>Luke</t>
  </si>
  <si>
    <t>Camila</t>
  </si>
  <si>
    <t>Owen</t>
  </si>
  <si>
    <t>Riley</t>
  </si>
  <si>
    <t>Leah</t>
  </si>
  <si>
    <t>Aria</t>
  </si>
  <si>
    <t>Wyatt</t>
  </si>
  <si>
    <t>Savannah</t>
  </si>
  <si>
    <t>Audrey</t>
  </si>
  <si>
    <t>Sebastian</t>
  </si>
  <si>
    <t>Allison</t>
  </si>
  <si>
    <t>Gabriella</t>
  </si>
  <si>
    <t>Hailey</t>
  </si>
  <si>
    <t>Julian</t>
  </si>
  <si>
    <t>Claire</t>
  </si>
  <si>
    <t>Landon</t>
  </si>
  <si>
    <t>Penelope</t>
  </si>
  <si>
    <t>Levi</t>
  </si>
  <si>
    <t>Aaliyah</t>
  </si>
  <si>
    <t>Isaiah</t>
  </si>
  <si>
    <t>Hunter</t>
  </si>
  <si>
    <t>Nevaeh</t>
  </si>
  <si>
    <t>Kaylee</t>
  </si>
  <si>
    <t>Stella</t>
  </si>
  <si>
    <t>Mila</t>
  </si>
  <si>
    <t>Eli</t>
  </si>
  <si>
    <t>Nora</t>
  </si>
  <si>
    <t>Jaxon</t>
  </si>
  <si>
    <t>Ellie</t>
  </si>
  <si>
    <t>Connor</t>
  </si>
  <si>
    <t>Bella</t>
  </si>
  <si>
    <t>Lucy</t>
  </si>
  <si>
    <t>Jeremiah</t>
  </si>
  <si>
    <t>Alexa</t>
  </si>
  <si>
    <t>Grayson</t>
  </si>
  <si>
    <t>Arianna</t>
  </si>
  <si>
    <t>Cameron</t>
  </si>
  <si>
    <t>Violet</t>
  </si>
  <si>
    <t>Brayden</t>
  </si>
  <si>
    <t>Ariana</t>
  </si>
  <si>
    <t>Adrian</t>
  </si>
  <si>
    <t>Genesis</t>
  </si>
  <si>
    <t>Evan</t>
  </si>
  <si>
    <t>Eleanor</t>
  </si>
  <si>
    <t>Josiah</t>
  </si>
  <si>
    <t>Maya</t>
  </si>
  <si>
    <t>Angel</t>
  </si>
  <si>
    <t>Caroline</t>
  </si>
  <si>
    <t>Peyton</t>
  </si>
  <si>
    <t>Gavin</t>
  </si>
  <si>
    <t>Skylar</t>
  </si>
  <si>
    <t>Madelyn</t>
  </si>
  <si>
    <t>Serenity</t>
  </si>
  <si>
    <t>Colton</t>
  </si>
  <si>
    <t>Kennedy</t>
  </si>
  <si>
    <t>Taylor</t>
  </si>
  <si>
    <t>Dominic</t>
  </si>
  <si>
    <t>Alyssa</t>
  </si>
  <si>
    <t>Autumn</t>
  </si>
  <si>
    <t>Ian</t>
  </si>
  <si>
    <t>Paisley</t>
  </si>
  <si>
    <t>Lincoln</t>
  </si>
  <si>
    <t>Hudson</t>
  </si>
  <si>
    <t>Brianna</t>
  </si>
  <si>
    <t>Sadie</t>
  </si>
  <si>
    <t>Naomi</t>
  </si>
  <si>
    <t>Kylie</t>
  </si>
  <si>
    <t>Mateo</t>
  </si>
  <si>
    <t>Sophie</t>
  </si>
  <si>
    <t>Chase</t>
  </si>
  <si>
    <t>Mackenzie</t>
  </si>
  <si>
    <t>Nolan</t>
  </si>
  <si>
    <t>Eva</t>
  </si>
  <si>
    <t>Ayden</t>
  </si>
  <si>
    <t>Gianna</t>
  </si>
  <si>
    <t>Cooper</t>
  </si>
  <si>
    <t>Luna</t>
  </si>
  <si>
    <t>Parker</t>
  </si>
  <si>
    <t>Xavier</t>
  </si>
  <si>
    <t>Hazel</t>
  </si>
  <si>
    <t>Asher</t>
  </si>
  <si>
    <t>Khloe</t>
  </si>
  <si>
    <t>Carson</t>
  </si>
  <si>
    <t>Ruby</t>
  </si>
  <si>
    <t>Jace</t>
  </si>
  <si>
    <t>Piper</t>
  </si>
  <si>
    <t>Easton</t>
  </si>
  <si>
    <t>Melanie</t>
  </si>
  <si>
    <t>Lydia</t>
  </si>
  <si>
    <t>Leo</t>
  </si>
  <si>
    <t>Aubree</t>
  </si>
  <si>
    <t>Bentley</t>
  </si>
  <si>
    <t>Madeline</t>
  </si>
  <si>
    <t>Jaxson</t>
  </si>
  <si>
    <t>Aurora</t>
  </si>
  <si>
    <t>Nathaniel</t>
  </si>
  <si>
    <t>Faith</t>
  </si>
  <si>
    <t>Blake</t>
  </si>
  <si>
    <t>Alexandra</t>
  </si>
  <si>
    <t>Elias</t>
  </si>
  <si>
    <t>Theodore</t>
  </si>
  <si>
    <t>Kayden</t>
  </si>
  <si>
    <t>Jasmine</t>
  </si>
  <si>
    <t>Luis</t>
  </si>
  <si>
    <t>Tristan</t>
  </si>
  <si>
    <t>Annabelle</t>
  </si>
  <si>
    <t>Ezra</t>
  </si>
  <si>
    <t>Bryson</t>
  </si>
  <si>
    <t>Reagan</t>
  </si>
  <si>
    <t>Elena</t>
  </si>
  <si>
    <t>Brody</t>
  </si>
  <si>
    <t>Rylee</t>
  </si>
  <si>
    <t>Isabelle</t>
  </si>
  <si>
    <t>Micah</t>
  </si>
  <si>
    <t>Bailey</t>
  </si>
  <si>
    <t>Miles</t>
  </si>
  <si>
    <t>Eliana</t>
  </si>
  <si>
    <t>Santiago</t>
  </si>
  <si>
    <t>Sydney</t>
  </si>
  <si>
    <t>Cole</t>
  </si>
  <si>
    <t>Makayla</t>
  </si>
  <si>
    <t>Ryder</t>
  </si>
  <si>
    <t>Cora</t>
  </si>
  <si>
    <t>Carlos</t>
  </si>
  <si>
    <t>Morgan</t>
  </si>
  <si>
    <t>Damian</t>
  </si>
  <si>
    <t>Natalia</t>
  </si>
  <si>
    <t>Leonardo</t>
  </si>
  <si>
    <t>Roman</t>
  </si>
  <si>
    <t>Vivian</t>
  </si>
  <si>
    <t>Max</t>
  </si>
  <si>
    <t>Quinn</t>
  </si>
  <si>
    <t>Sawyer</t>
  </si>
  <si>
    <t>Valentina</t>
  </si>
  <si>
    <t>Jesus</t>
  </si>
  <si>
    <t>Diego</t>
  </si>
  <si>
    <t>Willow</t>
  </si>
  <si>
    <t>Greyson</t>
  </si>
  <si>
    <t>Clara</t>
  </si>
  <si>
    <t>Alex</t>
  </si>
  <si>
    <t>London</t>
  </si>
  <si>
    <t>Maxwell</t>
  </si>
  <si>
    <t>Jade</t>
  </si>
  <si>
    <t>Axel</t>
  </si>
  <si>
    <t>Liliana</t>
  </si>
  <si>
    <t>Jocelyn</t>
  </si>
  <si>
    <t>Wesley</t>
  </si>
  <si>
    <t>Trinity</t>
  </si>
  <si>
    <t>Declan</t>
  </si>
  <si>
    <t>Kinsley</t>
  </si>
  <si>
    <t>Giovanni</t>
  </si>
  <si>
    <t>Brielle</t>
  </si>
  <si>
    <t>Ezekiel</t>
  </si>
  <si>
    <t>Braxton</t>
  </si>
  <si>
    <t>Molly</t>
  </si>
  <si>
    <t>Ashton</t>
  </si>
  <si>
    <t>Hadley</t>
  </si>
  <si>
    <t>Ivan</t>
  </si>
  <si>
    <t>Delilah</t>
  </si>
  <si>
    <t>Hayden</t>
  </si>
  <si>
    <t>Emilia</t>
  </si>
  <si>
    <t>Camden</t>
  </si>
  <si>
    <t>Josephine</t>
  </si>
  <si>
    <t>Silas</t>
  </si>
  <si>
    <t>Brooke</t>
  </si>
  <si>
    <t>Bryce</t>
  </si>
  <si>
    <t>Lilly</t>
  </si>
  <si>
    <t>Weston</t>
  </si>
  <si>
    <t>Ivy</t>
  </si>
  <si>
    <t>Harrison</t>
  </si>
  <si>
    <t>Adeline</t>
  </si>
  <si>
    <t>Jameson</t>
  </si>
  <si>
    <t>Payton</t>
  </si>
  <si>
    <t>Lyla</t>
  </si>
  <si>
    <t>Antonio</t>
  </si>
  <si>
    <t>Isla</t>
  </si>
  <si>
    <t>Jordyn</t>
  </si>
  <si>
    <t>Kaiden</t>
  </si>
  <si>
    <t>Paige</t>
  </si>
  <si>
    <t>Jonah</t>
  </si>
  <si>
    <t>Isabel</t>
  </si>
  <si>
    <t>Everett</t>
  </si>
  <si>
    <t>Mariah</t>
  </si>
  <si>
    <t>Miguel</t>
  </si>
  <si>
    <t>Mya</t>
  </si>
  <si>
    <t>Valeria</t>
  </si>
  <si>
    <t>Emmett</t>
  </si>
  <si>
    <t>Destiny</t>
  </si>
  <si>
    <t>Victor</t>
  </si>
  <si>
    <t>Kaleb</t>
  </si>
  <si>
    <t>Ximena</t>
  </si>
  <si>
    <t>Kai</t>
  </si>
  <si>
    <t>Emery</t>
  </si>
  <si>
    <t>Maverick</t>
  </si>
  <si>
    <t>Everly</t>
  </si>
  <si>
    <t>Joel</t>
  </si>
  <si>
    <t>Angelina</t>
  </si>
  <si>
    <t>Maddox</t>
  </si>
  <si>
    <t>Adalynn</t>
  </si>
  <si>
    <t>Kingston</t>
  </si>
  <si>
    <t>Kendall</t>
  </si>
  <si>
    <t>Aidan</t>
  </si>
  <si>
    <t>Reese</t>
  </si>
  <si>
    <t>Aliyah</t>
  </si>
  <si>
    <t>Emmanuel</t>
  </si>
  <si>
    <t>Juliana</t>
  </si>
  <si>
    <t>Jude</t>
  </si>
  <si>
    <t>Melody</t>
  </si>
  <si>
    <t>Preston</t>
  </si>
  <si>
    <t>Alejandro</t>
  </si>
  <si>
    <t>Eden</t>
  </si>
  <si>
    <t>Luca</t>
  </si>
  <si>
    <t>Mckenzie</t>
  </si>
  <si>
    <t>Bennett</t>
  </si>
  <si>
    <t>Laila</t>
  </si>
  <si>
    <t>Vanessa</t>
  </si>
  <si>
    <t>Jaden</t>
  </si>
  <si>
    <t>Ariel</t>
  </si>
  <si>
    <t>Colin</t>
  </si>
  <si>
    <t>Gracie</t>
  </si>
  <si>
    <t>Malachi</t>
  </si>
  <si>
    <t>Valerie</t>
  </si>
  <si>
    <t>Kaden</t>
  </si>
  <si>
    <t>Adalyn</t>
  </si>
  <si>
    <t>Jayce</t>
  </si>
  <si>
    <t>Brooklynn</t>
  </si>
  <si>
    <t>Gabrielle</t>
  </si>
  <si>
    <t>Marcus</t>
  </si>
  <si>
    <t>Kaitlyn</t>
  </si>
  <si>
    <t>Athena</t>
  </si>
  <si>
    <t>Elise</t>
  </si>
  <si>
    <t>Ryker</t>
  </si>
  <si>
    <t>Grant</t>
  </si>
  <si>
    <t>Adriana</t>
  </si>
  <si>
    <t>Abel</t>
  </si>
  <si>
    <t>Leilani</t>
  </si>
  <si>
    <t>Ryleigh</t>
  </si>
  <si>
    <t>Daisy</t>
  </si>
  <si>
    <t>Calvin</t>
  </si>
  <si>
    <t>Nova</t>
  </si>
  <si>
    <t>Brantley</t>
  </si>
  <si>
    <t>Norah</t>
  </si>
  <si>
    <t>Caden</t>
  </si>
  <si>
    <t>Eliza</t>
  </si>
  <si>
    <t>Oscar</t>
  </si>
  <si>
    <t>Rose</t>
  </si>
  <si>
    <t>Abraham</t>
  </si>
  <si>
    <t>Brady</t>
  </si>
  <si>
    <t>Alaina</t>
  </si>
  <si>
    <t>Jake</t>
  </si>
  <si>
    <t>Tucker</t>
  </si>
  <si>
    <t>Londyn</t>
  </si>
  <si>
    <t>Nicolas</t>
  </si>
  <si>
    <t>Summer</t>
  </si>
  <si>
    <t>Lila</t>
  </si>
  <si>
    <t>Amir</t>
  </si>
  <si>
    <t>Jayla</t>
  </si>
  <si>
    <t>Katelyn</t>
  </si>
  <si>
    <t>King</t>
  </si>
  <si>
    <t>Daniela</t>
  </si>
  <si>
    <t>Gael</t>
  </si>
  <si>
    <t>Harmony</t>
  </si>
  <si>
    <t>Amaya</t>
  </si>
  <si>
    <t>Alana</t>
  </si>
  <si>
    <t>Cayden</t>
  </si>
  <si>
    <t>Emerson</t>
  </si>
  <si>
    <t>Xander</t>
  </si>
  <si>
    <t>Julianna</t>
  </si>
  <si>
    <t>Graham</t>
  </si>
  <si>
    <t>Cecilia</t>
  </si>
  <si>
    <t>Izabella</t>
  </si>
  <si>
    <t>Tammy</t>
  </si>
  <si>
    <t>Todd</t>
  </si>
  <si>
    <t>Tina</t>
  </si>
  <si>
    <t>Robin</t>
  </si>
  <si>
    <t>Dawn</t>
  </si>
  <si>
    <t>Tracy</t>
  </si>
  <si>
    <t>Kathy</t>
  </si>
  <si>
    <t>Kim</t>
  </si>
  <si>
    <t>Craig</t>
  </si>
  <si>
    <t>Rhonda</t>
  </si>
  <si>
    <t>Jeffery</t>
  </si>
  <si>
    <t>Cindy</t>
  </si>
  <si>
    <t>Rodney</t>
  </si>
  <si>
    <t>Wendy</t>
  </si>
  <si>
    <t>Mike</t>
  </si>
  <si>
    <t>Michele</t>
  </si>
  <si>
    <t>Tony</t>
  </si>
  <si>
    <t>Ricky</t>
  </si>
  <si>
    <t>Debbie</t>
  </si>
  <si>
    <t>Steve</t>
  </si>
  <si>
    <t>Jeff</t>
  </si>
  <si>
    <t>Paula</t>
  </si>
  <si>
    <t>Troy</t>
  </si>
  <si>
    <t>Sherry</t>
  </si>
  <si>
    <t>Danny</t>
  </si>
  <si>
    <t>Laurie</t>
  </si>
  <si>
    <t>Sheila</t>
  </si>
  <si>
    <t>Chris</t>
  </si>
  <si>
    <t>Jill</t>
  </si>
  <si>
    <t>Connie</t>
  </si>
  <si>
    <t>Terri</t>
  </si>
  <si>
    <t>Randall</t>
  </si>
  <si>
    <t>Suzanne</t>
  </si>
  <si>
    <t>Dale</t>
  </si>
  <si>
    <t>Beth</t>
  </si>
  <si>
    <t>Phillip</t>
  </si>
  <si>
    <t>Johnny</t>
  </si>
  <si>
    <t>Renee</t>
  </si>
  <si>
    <t>Martin</t>
  </si>
  <si>
    <t>Leslie</t>
  </si>
  <si>
    <t>Gina</t>
  </si>
  <si>
    <t>Glenn</t>
  </si>
  <si>
    <t>Lynn</t>
  </si>
  <si>
    <t>Shawn</t>
  </si>
  <si>
    <t>Annette</t>
  </si>
  <si>
    <t>Jimmy</t>
  </si>
  <si>
    <t>Cathy</t>
  </si>
  <si>
    <t>Curtis</t>
  </si>
  <si>
    <t>Carla</t>
  </si>
  <si>
    <t>Barry</t>
  </si>
  <si>
    <t>Wanda</t>
  </si>
  <si>
    <t>Anne</t>
  </si>
  <si>
    <t>Dana</t>
  </si>
  <si>
    <t>Jon</t>
  </si>
  <si>
    <t>Philip</t>
  </si>
  <si>
    <t>Regina</t>
  </si>
  <si>
    <t>Jay</t>
  </si>
  <si>
    <t>Monica</t>
  </si>
  <si>
    <t>Bonnie</t>
  </si>
  <si>
    <t>Dean</t>
  </si>
  <si>
    <t>Anita</t>
  </si>
  <si>
    <t>Tim</t>
  </si>
  <si>
    <t>Darlene</t>
  </si>
  <si>
    <t>Jane</t>
  </si>
  <si>
    <t>Sherri</t>
  </si>
  <si>
    <t>Darryl</t>
  </si>
  <si>
    <t>Darrell</t>
  </si>
  <si>
    <t>Colleen</t>
  </si>
  <si>
    <t>Allen</t>
  </si>
  <si>
    <t>Vicki</t>
  </si>
  <si>
    <t>Tracey</t>
  </si>
  <si>
    <t>Greg</t>
  </si>
  <si>
    <t>Tamara</t>
  </si>
  <si>
    <t>Darren</t>
  </si>
  <si>
    <t>Stacey</t>
  </si>
  <si>
    <t>Ronnie</t>
  </si>
  <si>
    <t>Penny</t>
  </si>
  <si>
    <t>Ralph</t>
  </si>
  <si>
    <t>Louis</t>
  </si>
  <si>
    <t>Jim</t>
  </si>
  <si>
    <t>Peggy</t>
  </si>
  <si>
    <t>Micheal</t>
  </si>
  <si>
    <t>Marc</t>
  </si>
  <si>
    <t>Frederick</t>
  </si>
  <si>
    <t>Melinda</t>
  </si>
  <si>
    <t>Eddie</t>
  </si>
  <si>
    <t>Shelly</t>
  </si>
  <si>
    <t>Lee</t>
  </si>
  <si>
    <t>Stacy</t>
  </si>
  <si>
    <t>Stanley</t>
  </si>
  <si>
    <t>Tommy</t>
  </si>
  <si>
    <t>Marie</t>
  </si>
  <si>
    <t>Eugene</t>
  </si>
  <si>
    <t>Maureen</t>
  </si>
  <si>
    <t>Tom</t>
  </si>
  <si>
    <t>Howard</t>
  </si>
  <si>
    <t>Ellen</t>
  </si>
  <si>
    <t>Leonard</t>
  </si>
  <si>
    <t>Tonya</t>
  </si>
  <si>
    <t>Kurt</t>
  </si>
  <si>
    <t>Shannon</t>
  </si>
  <si>
    <t>Marvin</t>
  </si>
  <si>
    <t>Heidi</t>
  </si>
  <si>
    <t>Joanne</t>
  </si>
  <si>
    <t>Brent</t>
  </si>
  <si>
    <t>Ernest</t>
  </si>
  <si>
    <t>Rita</t>
  </si>
  <si>
    <t>Dwayne</t>
  </si>
  <si>
    <t>Gail</t>
  </si>
  <si>
    <t>Brett</t>
  </si>
  <si>
    <t>Deanna</t>
  </si>
  <si>
    <t>Rick</t>
  </si>
  <si>
    <t>Holly</t>
  </si>
  <si>
    <t>Bill</t>
  </si>
  <si>
    <t>Vickie</t>
  </si>
  <si>
    <t>Reginald</t>
  </si>
  <si>
    <t>Carrie</t>
  </si>
  <si>
    <t>Duane</t>
  </si>
  <si>
    <t>Veronica</t>
  </si>
  <si>
    <t>Yvonne</t>
  </si>
  <si>
    <t>Fred</t>
  </si>
  <si>
    <t>Becky</t>
  </si>
  <si>
    <t>Melvin</t>
  </si>
  <si>
    <t>Sylvia</t>
  </si>
  <si>
    <t>Norman</t>
  </si>
  <si>
    <t>Yolanda</t>
  </si>
  <si>
    <t>Dan</t>
  </si>
  <si>
    <t>April</t>
  </si>
  <si>
    <t>Mitchell</t>
  </si>
  <si>
    <t>Harry</t>
  </si>
  <si>
    <t>Elaine</t>
  </si>
  <si>
    <t>Sheri</t>
  </si>
  <si>
    <t>Jerome</t>
  </si>
  <si>
    <t>Jodi</t>
  </si>
  <si>
    <t>Kirk</t>
  </si>
  <si>
    <t>Ray</t>
  </si>
  <si>
    <t>Sheryl</t>
  </si>
  <si>
    <t>Don</t>
  </si>
  <si>
    <t>Jackie</t>
  </si>
  <si>
    <t>Phyllis</t>
  </si>
  <si>
    <t>Glen</t>
  </si>
  <si>
    <t>Jamie</t>
  </si>
  <si>
    <t>Brad</t>
  </si>
  <si>
    <t>Crystal</t>
  </si>
  <si>
    <t>Derrick</t>
  </si>
  <si>
    <t>Joann</t>
  </si>
  <si>
    <t>Karl</t>
  </si>
  <si>
    <t>Eileen</t>
  </si>
  <si>
    <t>Edwin</t>
  </si>
  <si>
    <t>Shelley</t>
  </si>
  <si>
    <t>Earl</t>
  </si>
  <si>
    <t>Toni</t>
  </si>
  <si>
    <t>Lance</t>
  </si>
  <si>
    <t>Charlene</t>
  </si>
  <si>
    <t>Francis</t>
  </si>
  <si>
    <t>Kristin</t>
  </si>
  <si>
    <t>Clifford</t>
  </si>
  <si>
    <t>Sally</t>
  </si>
  <si>
    <t>Kent</t>
  </si>
  <si>
    <t>Derek</t>
  </si>
  <si>
    <t>Kristine</t>
  </si>
  <si>
    <t>Jeanne</t>
  </si>
  <si>
    <t>Alfred</t>
  </si>
  <si>
    <t>Tanya</t>
  </si>
  <si>
    <t>Warren</t>
  </si>
  <si>
    <t>Belinda</t>
  </si>
  <si>
    <t>Andre</t>
  </si>
  <si>
    <t>Carmen</t>
  </si>
  <si>
    <t>Clarence</t>
  </si>
  <si>
    <t>Sandy</t>
  </si>
  <si>
    <t>Bernard</t>
  </si>
  <si>
    <t>Alicia</t>
  </si>
  <si>
    <t>Tyrone</t>
  </si>
  <si>
    <t>Sonya</t>
  </si>
  <si>
    <t>Manuel</t>
  </si>
  <si>
    <t>Lorraine</t>
  </si>
  <si>
    <t>Chad</t>
  </si>
  <si>
    <t>Jeanette</t>
  </si>
  <si>
    <t>Yvette</t>
  </si>
  <si>
    <t>Gordon</t>
  </si>
  <si>
    <t>Loretta</t>
  </si>
  <si>
    <t>Dave</t>
  </si>
  <si>
    <t>Joy</t>
  </si>
  <si>
    <t>Sue</t>
  </si>
  <si>
    <t>Guy</t>
  </si>
  <si>
    <t>Norma</t>
  </si>
  <si>
    <t>Kerry</t>
  </si>
  <si>
    <t>Roberta</t>
  </si>
  <si>
    <t>Daryl</t>
  </si>
  <si>
    <t>Leroy</t>
  </si>
  <si>
    <t>Shari</t>
  </si>
  <si>
    <t>Lonnie</t>
  </si>
  <si>
    <t>Jo</t>
  </si>
  <si>
    <t>Perry</t>
  </si>
  <si>
    <t>Erik</t>
  </si>
  <si>
    <t>Tammie</t>
  </si>
  <si>
    <t>Maurice</t>
  </si>
  <si>
    <t>Traci</t>
  </si>
  <si>
    <t>Gwendolyn</t>
  </si>
  <si>
    <t>Alvin</t>
  </si>
  <si>
    <t>Gilbert</t>
  </si>
  <si>
    <t>Felicia</t>
  </si>
  <si>
    <t>Vernon</t>
  </si>
  <si>
    <t>Tami</t>
  </si>
  <si>
    <t>Stuart</t>
  </si>
  <si>
    <t>Shelia</t>
  </si>
  <si>
    <t>Rickey</t>
  </si>
  <si>
    <t>Marcia</t>
  </si>
  <si>
    <t>Shane</t>
  </si>
  <si>
    <t>Franklin</t>
  </si>
  <si>
    <t>Kristen</t>
  </si>
  <si>
    <t>Leon</t>
  </si>
  <si>
    <t>Gregg</t>
  </si>
  <si>
    <t>Karla</t>
  </si>
  <si>
    <t>Bob</t>
  </si>
  <si>
    <t>Jody</t>
  </si>
  <si>
    <t>Darin</t>
  </si>
  <si>
    <t>Glenda</t>
  </si>
  <si>
    <t>Patty</t>
  </si>
  <si>
    <t>Herbert</t>
  </si>
  <si>
    <t>Gene</t>
  </si>
  <si>
    <t>Pam</t>
  </si>
  <si>
    <t>Smith</t>
  </si>
  <si>
    <t>Johnson</t>
  </si>
  <si>
    <t>Williams</t>
  </si>
  <si>
    <t>Jones</t>
  </si>
  <si>
    <t>Brown</t>
  </si>
  <si>
    <t>Davis</t>
  </si>
  <si>
    <t>Miller</t>
  </si>
  <si>
    <t>Wilson</t>
  </si>
  <si>
    <t>Moore</t>
  </si>
  <si>
    <t>Anderson</t>
  </si>
  <si>
    <t>White</t>
  </si>
  <si>
    <t>Harris</t>
  </si>
  <si>
    <t>Thompson</t>
  </si>
  <si>
    <t>Garcia</t>
  </si>
  <si>
    <t>Martinez</t>
  </si>
  <si>
    <t>Robinson</t>
  </si>
  <si>
    <t>Clark</t>
  </si>
  <si>
    <t>Rodriguez</t>
  </si>
  <si>
    <t>Lewis</t>
  </si>
  <si>
    <t>Walker</t>
  </si>
  <si>
    <t>Hall</t>
  </si>
  <si>
    <t>Young</t>
  </si>
  <si>
    <t>Hernandez</t>
  </si>
  <si>
    <t>Wright</t>
  </si>
  <si>
    <t>Lopez</t>
  </si>
  <si>
    <t>Hill</t>
  </si>
  <si>
    <t>Green</t>
  </si>
  <si>
    <t>Adams</t>
  </si>
  <si>
    <t>Baker</t>
  </si>
  <si>
    <t>Gonzalez</t>
  </si>
  <si>
    <t>Nelson</t>
  </si>
  <si>
    <t>Perez</t>
  </si>
  <si>
    <t>Roberts</t>
  </si>
  <si>
    <t>Turner</t>
  </si>
  <si>
    <t>Phillips</t>
  </si>
  <si>
    <t>Campbell</t>
  </si>
  <si>
    <t>Evans</t>
  </si>
  <si>
    <t>Edwards</t>
  </si>
  <si>
    <t>Collins</t>
  </si>
  <si>
    <t>Stewart</t>
  </si>
  <si>
    <t>Sanchez</t>
  </si>
  <si>
    <t>Morris</t>
  </si>
  <si>
    <t>Rogers</t>
  </si>
  <si>
    <t>Reed</t>
  </si>
  <si>
    <t>Cook</t>
  </si>
  <si>
    <t>Bell</t>
  </si>
  <si>
    <t>Murphy</t>
  </si>
  <si>
    <t>Rivera</t>
  </si>
  <si>
    <t>Richardson</t>
  </si>
  <si>
    <t>Cox</t>
  </si>
  <si>
    <t>Ward</t>
  </si>
  <si>
    <t>Torres</t>
  </si>
  <si>
    <t>Peterson</t>
  </si>
  <si>
    <t>Gray</t>
  </si>
  <si>
    <t>Ramirez</t>
  </si>
  <si>
    <t>Watson</t>
  </si>
  <si>
    <t>Brooks</t>
  </si>
  <si>
    <t>Sanders</t>
  </si>
  <si>
    <t>Price</t>
  </si>
  <si>
    <t>Wood</t>
  </si>
  <si>
    <t>Barnes</t>
  </si>
  <si>
    <t>Ross</t>
  </si>
  <si>
    <t>Henderson</t>
  </si>
  <si>
    <t>Coleman</t>
  </si>
  <si>
    <t>Jenkins</t>
  </si>
  <si>
    <t>Powell</t>
  </si>
  <si>
    <t>Long</t>
  </si>
  <si>
    <t>Patterson</t>
  </si>
  <si>
    <t>Hughes</t>
  </si>
  <si>
    <t>Flores</t>
  </si>
  <si>
    <t>Washington</t>
  </si>
  <si>
    <t>Butler</t>
  </si>
  <si>
    <t>Simmons</t>
  </si>
  <si>
    <t>Foster</t>
  </si>
  <si>
    <t>Gonzales</t>
  </si>
  <si>
    <t>Bryant</t>
  </si>
  <si>
    <t>Griffin</t>
  </si>
  <si>
    <t>Diaz</t>
  </si>
  <si>
    <t>Hayes</t>
  </si>
  <si>
    <t>Myers</t>
  </si>
  <si>
    <t>Ford</t>
  </si>
  <si>
    <t>Hamilton</t>
  </si>
  <si>
    <t>Sullivan</t>
  </si>
  <si>
    <t>Wallace</t>
  </si>
  <si>
    <t>Woods</t>
  </si>
  <si>
    <t>West</t>
  </si>
  <si>
    <t>Owens</t>
  </si>
  <si>
    <t>Reynolds</t>
  </si>
  <si>
    <t>Fisher</t>
  </si>
  <si>
    <t>Ellis</t>
  </si>
  <si>
    <t>Gibson</t>
  </si>
  <si>
    <t>Mcdonald</t>
  </si>
  <si>
    <t>Cruz</t>
  </si>
  <si>
    <t>Marshall</t>
  </si>
  <si>
    <t>Ortiz</t>
  </si>
  <si>
    <t>Gomez</t>
  </si>
  <si>
    <t>Murray</t>
  </si>
  <si>
    <t>Freeman</t>
  </si>
  <si>
    <t>Wells</t>
  </si>
  <si>
    <t>Webb</t>
  </si>
  <si>
    <t>Simpson</t>
  </si>
  <si>
    <t>Stevens</t>
  </si>
  <si>
    <t>Porter</t>
  </si>
  <si>
    <t>Hicks</t>
  </si>
  <si>
    <t>Crawford</t>
  </si>
  <si>
    <t>Boyd</t>
  </si>
  <si>
    <t>Morales</t>
  </si>
  <si>
    <t>Dixon</t>
  </si>
  <si>
    <t>Ramos</t>
  </si>
  <si>
    <t>Reyes</t>
  </si>
  <si>
    <t>Burns</t>
  </si>
  <si>
    <t>Shaw</t>
  </si>
  <si>
    <t>Holmes</t>
  </si>
  <si>
    <t>Rice</t>
  </si>
  <si>
    <t>Robertson</t>
  </si>
  <si>
    <t>Hunt</t>
  </si>
  <si>
    <t>Black</t>
  </si>
  <si>
    <t>Daniels</t>
  </si>
  <si>
    <t>Palmer</t>
  </si>
  <si>
    <t>Mills</t>
  </si>
  <si>
    <t>Nichols</t>
  </si>
  <si>
    <t>Knight</t>
  </si>
  <si>
    <t>Ferguson</t>
  </si>
  <si>
    <t>Stone</t>
  </si>
  <si>
    <t>Hawkins</t>
  </si>
  <si>
    <t>Dunn</t>
  </si>
  <si>
    <t>Perkins</t>
  </si>
  <si>
    <t>Spencer</t>
  </si>
  <si>
    <t>Gardner</t>
  </si>
  <si>
    <t>Stephens</t>
  </si>
  <si>
    <t>Payne</t>
  </si>
  <si>
    <t>Pierce</t>
  </si>
  <si>
    <t>Berry</t>
  </si>
  <si>
    <t>Matthews</t>
  </si>
  <si>
    <t>Arnold</t>
  </si>
  <si>
    <t>Wagner</t>
  </si>
  <si>
    <t>Willis</t>
  </si>
  <si>
    <t>Watkins</t>
  </si>
  <si>
    <t>Olson</t>
  </si>
  <si>
    <t>Carroll</t>
  </si>
  <si>
    <t>Duncan</t>
  </si>
  <si>
    <t>Snyder</t>
  </si>
  <si>
    <t>Hart</t>
  </si>
  <si>
    <t>Cunningham</t>
  </si>
  <si>
    <t>Lane</t>
  </si>
  <si>
    <t>Andrews</t>
  </si>
  <si>
    <t>Ruiz</t>
  </si>
  <si>
    <t>Fox</t>
  </si>
  <si>
    <t>Armstrong</t>
  </si>
  <si>
    <t>Carpenter</t>
  </si>
  <si>
    <t>Weaver</t>
  </si>
  <si>
    <t>Greene</t>
  </si>
  <si>
    <t>Elliott</t>
  </si>
  <si>
    <t>Chavez</t>
  </si>
  <si>
    <t>Sims</t>
  </si>
  <si>
    <t>Peters</t>
  </si>
  <si>
    <t>Kelley</t>
  </si>
  <si>
    <t>Lawson</t>
  </si>
  <si>
    <t>Fields</t>
  </si>
  <si>
    <t>Gutierrez</t>
  </si>
  <si>
    <t>Schmidt</t>
  </si>
  <si>
    <t>Carr</t>
  </si>
  <si>
    <t>Vasquez</t>
  </si>
  <si>
    <t>Castillo</t>
  </si>
  <si>
    <t>Wheeler</t>
  </si>
  <si>
    <t>Chapman</t>
  </si>
  <si>
    <t>Montgomery</t>
  </si>
  <si>
    <t>Richards</t>
  </si>
  <si>
    <t>Williamson</t>
  </si>
  <si>
    <t>Johnston</t>
  </si>
  <si>
    <t>Banks</t>
  </si>
  <si>
    <t>Meyer</t>
  </si>
  <si>
    <t>Bishop</t>
  </si>
  <si>
    <t>Mccoy</t>
  </si>
  <si>
    <t>Howell</t>
  </si>
  <si>
    <t>Alvarez</t>
  </si>
  <si>
    <t>Morrison</t>
  </si>
  <si>
    <t>Hansen</t>
  </si>
  <si>
    <t>Fernandez</t>
  </si>
  <si>
    <t>Garza</t>
  </si>
  <si>
    <t>Harvey</t>
  </si>
  <si>
    <t>Little</t>
  </si>
  <si>
    <t>Burton</t>
  </si>
  <si>
    <t>Nguyen</t>
  </si>
  <si>
    <t>Jacobs</t>
  </si>
  <si>
    <t>Reid</t>
  </si>
  <si>
    <t>Fuller</t>
  </si>
  <si>
    <t>Lynch</t>
  </si>
  <si>
    <t>Garrett</t>
  </si>
  <si>
    <t>Romero</t>
  </si>
  <si>
    <t>Welch</t>
  </si>
  <si>
    <t>Larson</t>
  </si>
  <si>
    <t>Frazier</t>
  </si>
  <si>
    <t>Burke</t>
  </si>
  <si>
    <t>Hanson</t>
  </si>
  <si>
    <t>Day</t>
  </si>
  <si>
    <t>Mendoza</t>
  </si>
  <si>
    <t>Moreno</t>
  </si>
  <si>
    <t>Bowman</t>
  </si>
  <si>
    <t>Medina</t>
  </si>
  <si>
    <t>Fowler</t>
  </si>
  <si>
    <t>Brewer</t>
  </si>
  <si>
    <t>Hoffman</t>
  </si>
  <si>
    <t>Carlson</t>
  </si>
  <si>
    <t>Silva</t>
  </si>
  <si>
    <t>Pearson</t>
  </si>
  <si>
    <t>Holland</t>
  </si>
  <si>
    <t>Fleming</t>
  </si>
  <si>
    <t>Jensen</t>
  </si>
  <si>
    <t>Vargas</t>
  </si>
  <si>
    <t>Byrd</t>
  </si>
  <si>
    <t>Davidson</t>
  </si>
  <si>
    <t>Hopkins</t>
  </si>
  <si>
    <t>May</t>
  </si>
  <si>
    <t>Herrera</t>
  </si>
  <si>
    <t>Wade</t>
  </si>
  <si>
    <t>Soto</t>
  </si>
  <si>
    <t>Walters</t>
  </si>
  <si>
    <t>Neal</t>
  </si>
  <si>
    <t>Caldwell</t>
  </si>
  <si>
    <t>Lowe</t>
  </si>
  <si>
    <t>Jennings</t>
  </si>
  <si>
    <t>Barnett</t>
  </si>
  <si>
    <t>Graves</t>
  </si>
  <si>
    <t>Jimenez</t>
  </si>
  <si>
    <t>Horton</t>
  </si>
  <si>
    <t>Shelton</t>
  </si>
  <si>
    <t>Barrett</t>
  </si>
  <si>
    <t>Obrien</t>
  </si>
  <si>
    <t>Castro</t>
  </si>
  <si>
    <t>Sutton</t>
  </si>
  <si>
    <t>Mckinney</t>
  </si>
  <si>
    <t>Rodriquez</t>
  </si>
  <si>
    <t>Chambers</t>
  </si>
  <si>
    <t>Holt</t>
  </si>
  <si>
    <t>Lambert</t>
  </si>
  <si>
    <t>Fletcher</t>
  </si>
  <si>
    <t>Watts</t>
  </si>
  <si>
    <t>Bates</t>
  </si>
  <si>
    <t>Hale</t>
  </si>
  <si>
    <t>Rhodes</t>
  </si>
  <si>
    <t>Pena</t>
  </si>
  <si>
    <t>Beck</t>
  </si>
  <si>
    <t>Newman</t>
  </si>
  <si>
    <t>Haynes</t>
  </si>
  <si>
    <t>Mcdaniel</t>
  </si>
  <si>
    <t>Mendez</t>
  </si>
  <si>
    <t>Bush</t>
  </si>
  <si>
    <t>Vaughn</t>
  </si>
  <si>
    <t>Parks</t>
  </si>
  <si>
    <t>Dawson</t>
  </si>
  <si>
    <t>Norris</t>
  </si>
  <si>
    <t>Hardy</t>
  </si>
  <si>
    <t>Love</t>
  </si>
  <si>
    <t>Steele</t>
  </si>
  <si>
    <t>Curry</t>
  </si>
  <si>
    <t>Powers</t>
  </si>
  <si>
    <t>Schultz</t>
  </si>
  <si>
    <t>Barker</t>
  </si>
  <si>
    <t>Guzman</t>
  </si>
  <si>
    <t>Page</t>
  </si>
  <si>
    <t>Munoz</t>
  </si>
  <si>
    <t>Ball</t>
  </si>
  <si>
    <t>Keller</t>
  </si>
  <si>
    <t>Chandler</t>
  </si>
  <si>
    <t>Weber</t>
  </si>
  <si>
    <t>Walsh</t>
  </si>
  <si>
    <t>Lyons</t>
  </si>
  <si>
    <t>Ramsey</t>
  </si>
  <si>
    <t>Wolfe</t>
  </si>
  <si>
    <t>Schneider</t>
  </si>
  <si>
    <t>Mullins</t>
  </si>
  <si>
    <t>Benson</t>
  </si>
  <si>
    <t>Sharp</t>
  </si>
  <si>
    <t>Bowen</t>
  </si>
  <si>
    <t>Barber</t>
  </si>
  <si>
    <t>Cummings</t>
  </si>
  <si>
    <t>Hines</t>
  </si>
  <si>
    <t>Baldwin</t>
  </si>
  <si>
    <t>Griffith</t>
  </si>
  <si>
    <t>Valdez</t>
  </si>
  <si>
    <t>Hubbard</t>
  </si>
  <si>
    <t>Salazar</t>
  </si>
  <si>
    <t>Reeves</t>
  </si>
  <si>
    <t>Warner</t>
  </si>
  <si>
    <t>Stevenson</t>
  </si>
  <si>
    <t>Burgess</t>
  </si>
  <si>
    <t>Santos</t>
  </si>
  <si>
    <t>Tate</t>
  </si>
  <si>
    <t>Cross</t>
  </si>
  <si>
    <t>Garner</t>
  </si>
  <si>
    <t>Mann</t>
  </si>
  <si>
    <t>Mack</t>
  </si>
  <si>
    <t>Moss</t>
  </si>
  <si>
    <t>Thornton</t>
  </si>
  <si>
    <t>Mcgee</t>
  </si>
  <si>
    <t>Farmer</t>
  </si>
  <si>
    <t>Delgado</t>
  </si>
  <si>
    <t>Aguilar</t>
  </si>
  <si>
    <t>Vega</t>
  </si>
  <si>
    <t>Glover</t>
  </si>
  <si>
    <t>Manning</t>
  </si>
  <si>
    <t>Cohen</t>
  </si>
  <si>
    <t>Harmon</t>
  </si>
  <si>
    <t>Rodgers</t>
  </si>
  <si>
    <t>Robbins</t>
  </si>
  <si>
    <t>Newton</t>
  </si>
  <si>
    <t>Blair</t>
  </si>
  <si>
    <t>Higgins</t>
  </si>
  <si>
    <t>Ingram</t>
  </si>
  <si>
    <t>Cannon</t>
  </si>
  <si>
    <t>Strickland</t>
  </si>
  <si>
    <t>Townsend</t>
  </si>
  <si>
    <t>Potter</t>
  </si>
  <si>
    <t>Goodwin</t>
  </si>
  <si>
    <t>Walton</t>
  </si>
  <si>
    <t>Rowe</t>
  </si>
  <si>
    <t>Hampton</t>
  </si>
  <si>
    <t>Ortega</t>
  </si>
  <si>
    <t>Patton</t>
  </si>
  <si>
    <t>Swanson</t>
  </si>
  <si>
    <t>Goodman</t>
  </si>
  <si>
    <t>Maldonado</t>
  </si>
  <si>
    <t>Yates</t>
  </si>
  <si>
    <t>Becker</t>
  </si>
  <si>
    <t>Erickson</t>
  </si>
  <si>
    <t>Hodges</t>
  </si>
  <si>
    <t>Rios</t>
  </si>
  <si>
    <t>Conner</t>
  </si>
  <si>
    <t>Adkins</t>
  </si>
  <si>
    <t>Webster</t>
  </si>
  <si>
    <t>Malone</t>
  </si>
  <si>
    <t>Hammond</t>
  </si>
  <si>
    <t>Flowers</t>
  </si>
  <si>
    <t>Cobb</t>
  </si>
  <si>
    <t>PHH_LOAN_NUMBER</t>
  </si>
  <si>
    <t>SR. #.</t>
  </si>
  <si>
    <t>Obfuscations Guidelines</t>
  </si>
  <si>
    <t>Primary Borrower</t>
  </si>
  <si>
    <t>Co-Borrower</t>
  </si>
  <si>
    <t>3rd_Borrower</t>
  </si>
  <si>
    <t>4th_Borrower</t>
  </si>
  <si>
    <t xml:space="preserve">1. The data contained within the VASP Readiness Test file must not contain live loan data. </t>
  </si>
  <si>
    <t xml:space="preserve">2. Obfuscation requires that some data elements of the VASP Readiness Test follow specific data.  </t>
  </si>
  <si>
    <t>4. Values for PHH_LOAN_NUMBER field can be provided by using a sequence of numbers beginning with 7911808001.  Each new loan can increment by 1.  
Remember that the test file should have a minimum of 10 loans but not exceed 100 loans, therefore the range of possible numbers should be:  7911808001 - 7911808100. Sample loan numbers are provided on the following tab</t>
  </si>
  <si>
    <t>PHH_Sample_LoanNumbers</t>
  </si>
  <si>
    <t xml:space="preserve">3. Servicers should use the values provided on the following tabs to obfuscate specific data related to Primary borrower or any co-borrower(s).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</si>
</sst>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rgb="FF333333"/>
      <name val="Calibri Light"/>
      <family val="2"/>
    </font>
    <font>
      <u/>
      <sz val="11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1" applyAlignment="1">
      <alignment horizontal="left" indent="2"/>
    </xf>
    <xf numFmtId="0" fontId="7" fillId="0" borderId="0" xfId="0" applyFont="1"/>
  </cellXfs>
  <cellStyles count="2">
    <cellStyle name="Hyperlink" xfId="1" builtinId="8"/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D8DA93-6647-4B76-96DF-708A9EFE27E1}" name="Table5" displayName="Table5" ref="A1:B101" totalsRowShown="0">
  <autoFilter ref="A1:B101" xr:uid="{4ED8DA93-6647-4B76-96DF-708A9EFE27E1}"/>
  <tableColumns count="2">
    <tableColumn id="1" xr3:uid="{EC9FDF49-69C5-4671-AE17-5B842572D08C}" name="SR. #."/>
    <tableColumn id="2" xr3:uid="{632BF96F-0265-4C33-997B-57A15E597565}" name="PHH_LOAN_NUMBER"/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9FB311-F829-4FFF-8D2B-D0E615F932C2}" name="Table1" displayName="Table1" ref="A1:I101" totalsRowShown="0">
  <autoFilter ref="A1:I101" xr:uid="{B49FB311-F829-4FFF-8D2B-D0E615F932C2}"/>
  <tableColumns count="9">
    <tableColumn id="1" xr3:uid="{4B6D6ED5-8759-4884-8A11-AB19B9F04CC9}" name="SR. #."/>
    <tableColumn id="2" xr3:uid="{A4755EB1-D5E5-4641-8CBE-46E0AA265763}" name="T_MTGR01_NAME_FIRST"/>
    <tableColumn id="3" xr3:uid="{B680F7E0-3C1D-4091-93DF-1723DEF14B4A}" name="T_MTGR01_NAME_MIDDLE"/>
    <tableColumn id="4" xr3:uid="{21D18F62-4B5A-47E5-8D88-82F1C5D1BE8E}" name="T_MTGR01_NAME_LAST"/>
    <tableColumn id="5" xr3:uid="{5E873C66-B1AD-4460-8056-FFB202BD8325}" name="MTGR01_SSN">
      <calculatedColumnFormula>RANDBETWEEN(111111111,999999999)</calculatedColumnFormula>
    </tableColumn>
    <tableColumn id="10" xr3:uid="{0D86C0EC-C0C7-4376-8956-3207E9AFF91C}" name="BORROWER_DOB_DATE" dataDxfId="0">
      <calculatedColumnFormula>_xlfn.CONCAT(RANDBETWEEN(1,12),"/",RANDBETWEEN(1,28),"/",RANDBETWEEN(1970,2000))</calculatedColumnFormula>
    </tableColumn>
    <tableColumn id="6" xr3:uid="{1555F433-6DA2-400C-9F7D-9ABEA97EDBCC}" name="EMAIL_ADDRESS">
      <calculatedColumnFormula>_xlfn.CONCAT(LOWER(B2),".",LOWER(LEFT(C2,1)),".",LOWER(D2),"@email.com")</calculatedColumnFormula>
    </tableColumn>
    <tableColumn id="7" xr3:uid="{573C28E2-AE73-48D8-8F49-595BA222BC46}" name="TELEPHONE_NO">
      <calculatedColumnFormula>_xlfn.CONCAT("111","-","222","-",RANDBETWEEN(1000,9999))</calculatedColumnFormula>
    </tableColumn>
    <tableColumn id="8" xr3:uid="{C3446736-24C6-4463-A456-A02244F3E828}" name="TELE_NO_SECOND">
      <calculatedColumnFormula>_xlfn.CONCAT("333","-","444","-",RANDBETWEEN(1000,9999))</calculatedColumnFormula>
    </tableColumn>
  </tableColumns>
  <tableStyleInfo name="TableStyleLight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41146A5-38D9-45DE-806B-3E7362D3B90D}" name="Table2" displayName="Table2" ref="A1:G101" totalsRowShown="0">
  <autoFilter ref="A1:G101" xr:uid="{C41146A5-38D9-45DE-806B-3E7362D3B90D}"/>
  <tableColumns count="7">
    <tableColumn id="1" xr3:uid="{0A254E80-6755-4066-9F18-3086E5ACEF65}" name="SR. #."/>
    <tableColumn id="2" xr3:uid="{0CC36A48-326A-4FE3-9456-B142973DC444}" name="T_MTGR02_NAME_FIRST"/>
    <tableColumn id="3" xr3:uid="{7D334D18-3100-421C-B800-B348F5099D36}" name="T_MTGR02_NAME_MIDDLE"/>
    <tableColumn id="4" xr3:uid="{7350C0ED-CF6D-4304-84B7-7148B3392E96}" name="T_MTGR02_NAME_LAST"/>
    <tableColumn id="5" xr3:uid="{51D0AF39-6515-48FE-BF96-3C48ED686E0D}" name="MTGR02_SSN">
      <calculatedColumnFormula>RANDBETWEEN(111111111,999999999)</calculatedColumnFormula>
    </tableColumn>
    <tableColumn id="6" xr3:uid="{C499C049-6E0C-47FF-AAF7-1F8AD5651BF1}" name="CO_BORROWER_DOB_DATE">
      <calculatedColumnFormula>_xlfn.CONCAT(RANDBETWEEN(1,12),"/",RANDBETWEEN(1,28),"/",RANDBETWEEN(1970,2000))</calculatedColumnFormula>
    </tableColumn>
    <tableColumn id="7" xr3:uid="{40066857-2D94-4234-93DA-76638E231B5B}" name="CO_EMAIL_ADDRESS">
      <calculatedColumnFormula>_xlfn.CONCAT(LOWER(B2),".",LOWER(LEFT(C2,1)),".",LOWER(D2),"@email.com")</calculatedColumnFormula>
    </tableColumn>
  </tableColumns>
  <tableStyleInfo name="TableStyleLight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8C58EF7-68C4-456D-BCA8-F4985B719E52}" name="Table3" displayName="Table3" ref="A1:E101" totalsRowShown="0">
  <autoFilter ref="A1:E101" xr:uid="{3D456DB3-0D28-4DD8-B317-8707D20FEF25}"/>
  <tableColumns count="5">
    <tableColumn id="1" xr3:uid="{D1ADBF8F-BEED-4999-A88F-B65F46CA899F}" name="SR. #."/>
    <tableColumn id="2" xr3:uid="{F85A6324-6490-448D-AE6B-16B163728A11}" name="T_MTGR03_NAME_FIRST"/>
    <tableColumn id="3" xr3:uid="{F196BAF1-C32E-470C-8F48-67637F682F64}" name="T_MTGR03_NAME_MIDDLE"/>
    <tableColumn id="4" xr3:uid="{474A0EF6-BFD9-44BD-9284-10AC659B364F}" name="T_MTGR03_NAME_LAST"/>
    <tableColumn id="5" xr3:uid="{14C6240F-C51E-4A1E-A5E5-677905663DA4}" name="MTGR03_SSN">
      <calculatedColumnFormula>RANDBETWEEN(111111111,999999999)</calculatedColumnFormula>
    </tableColumn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2939E94-3449-4980-A7F9-B404E66E57A4}" name="Table4" displayName="Table4" ref="A1:E101" totalsRowShown="0">
  <autoFilter ref="A1:E101" xr:uid="{E2939E94-3449-4980-A7F9-B404E66E57A4}"/>
  <tableColumns count="5">
    <tableColumn id="1" xr3:uid="{97A92323-4289-4F94-A1AA-839CB0CC54F6}" name="SR. #."/>
    <tableColumn id="2" xr3:uid="{809CA903-2991-4A8D-9370-3D7EA5993B9C}" name="T_MTGR04_NAME_FIRST"/>
    <tableColumn id="3" xr3:uid="{8BC9A72D-2FF6-4DA0-8FF1-DEADEE7FFAA4}" name="T_MTGR04_NAME_MIDDLE"/>
    <tableColumn id="4" xr3:uid="{B92AD1D6-3C36-424E-9CD6-6D2CF96DEB40}" name="T_MTGR04_NAME_LAST"/>
    <tableColumn id="5" xr3:uid="{2018A738-1DBA-4E77-8A14-9E1EE14DCE0B}" name="MTGR04_SSN">
      <calculatedColumnFormula>RANDBETWEEN(111111111,999999999)</calculatedColumnFormula>
    </tableColumn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C9C0-F594-4454-B435-7948698DA557}">
  <dimension ref="A1:A10"/>
  <sheetViews>
    <sheetView tabSelected="1" workbookViewId="0">
      <selection activeCell="A15" sqref="A15"/>
    </sheetView>
  </sheetViews>
  <sheetFormatPr defaultRowHeight="14.4" x14ac:dyDescent="0.3"/>
  <cols>
    <col min="1" max="1" width="146.6640625" customWidth="1"/>
  </cols>
  <sheetData>
    <row r="1" spans="1:1" ht="25.8" x14ac:dyDescent="0.5">
      <c r="A1" s="8" t="s">
        <v>1070</v>
      </c>
    </row>
    <row r="2" spans="1:1" x14ac:dyDescent="0.3">
      <c r="A2" s="5" t="s">
        <v>1075</v>
      </c>
    </row>
    <row r="3" spans="1:1" x14ac:dyDescent="0.3">
      <c r="A3" s="5" t="s">
        <v>1076</v>
      </c>
    </row>
    <row r="4" spans="1:1" x14ac:dyDescent="0.3">
      <c r="A4" s="5" t="s">
        <v>1079</v>
      </c>
    </row>
    <row r="5" spans="1:1" x14ac:dyDescent="0.3">
      <c r="A5" s="7" t="s">
        <v>1071</v>
      </c>
    </row>
    <row r="6" spans="1:1" x14ac:dyDescent="0.3">
      <c r="A6" s="7" t="s">
        <v>1072</v>
      </c>
    </row>
    <row r="7" spans="1:1" x14ac:dyDescent="0.3">
      <c r="A7" s="7" t="s">
        <v>1073</v>
      </c>
    </row>
    <row r="8" spans="1:1" x14ac:dyDescent="0.3">
      <c r="A8" s="7" t="s">
        <v>1074</v>
      </c>
    </row>
    <row r="9" spans="1:1" ht="43.2" x14ac:dyDescent="0.3">
      <c r="A9" s="6" t="s">
        <v>1077</v>
      </c>
    </row>
    <row r="10" spans="1:1" x14ac:dyDescent="0.3">
      <c r="A10" s="7" t="s">
        <v>1078</v>
      </c>
    </row>
  </sheetData>
  <hyperlinks>
    <hyperlink ref="A5" location="'Primary Borrower'!A1" display="Primary Borrower" xr:uid="{11DBBF1F-F5A2-46D2-AFEC-E7DF6430A218}"/>
    <hyperlink ref="A6" location="'Co-Borrower'!A1" display="Co-Borrower" xr:uid="{CA9F6B48-A00B-4A74-A385-7ABF2ECFC5BA}"/>
    <hyperlink ref="A7" location="'3rd_Borrower'!A1" display="3rd_Borrower" xr:uid="{03D26D49-62C7-4C64-84F9-3D588F9726A4}"/>
    <hyperlink ref="A8" location="'4th_Borrower'!A1" display="4th_Borrower" xr:uid="{6237C6D7-1B3A-45E9-A3FE-E798751E5CC9}"/>
    <hyperlink ref="A10" location="PHH_Sample_LoanNumbers!A1" display="PHH_Sample_LoanNumbers" xr:uid="{0F133EF3-FDB3-4C46-B328-7CC51011251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A52C8-F608-4687-AB06-CB4EE3D7BBCA}">
  <dimension ref="A1:E101"/>
  <sheetViews>
    <sheetView workbookViewId="0"/>
  </sheetViews>
  <sheetFormatPr defaultRowHeight="14.4" x14ac:dyDescent="0.3"/>
  <cols>
    <col min="1" max="1" width="7.88671875" customWidth="1"/>
    <col min="2" max="2" width="19.5546875" customWidth="1"/>
    <col min="5" max="5" width="12.44140625" bestFit="1" customWidth="1"/>
  </cols>
  <sheetData>
    <row r="1" spans="1:5" x14ac:dyDescent="0.3">
      <c r="A1" s="3" t="s">
        <v>1069</v>
      </c>
      <c r="B1" s="2" t="s">
        <v>1068</v>
      </c>
    </row>
    <row r="2" spans="1:5" x14ac:dyDescent="0.3">
      <c r="A2">
        <v>1</v>
      </c>
      <c r="B2">
        <v>7911808001</v>
      </c>
      <c r="E2" s="4"/>
    </row>
    <row r="3" spans="1:5" x14ac:dyDescent="0.3">
      <c r="A3">
        <v>2</v>
      </c>
      <c r="B3">
        <v>7911808002</v>
      </c>
    </row>
    <row r="4" spans="1:5" x14ac:dyDescent="0.3">
      <c r="A4">
        <v>3</v>
      </c>
      <c r="B4">
        <v>7911808003</v>
      </c>
    </row>
    <row r="5" spans="1:5" x14ac:dyDescent="0.3">
      <c r="A5">
        <v>4</v>
      </c>
      <c r="B5">
        <v>7911808004</v>
      </c>
    </row>
    <row r="6" spans="1:5" x14ac:dyDescent="0.3">
      <c r="A6">
        <v>5</v>
      </c>
      <c r="B6">
        <v>7911808005</v>
      </c>
    </row>
    <row r="7" spans="1:5" x14ac:dyDescent="0.3">
      <c r="A7">
        <v>6</v>
      </c>
      <c r="B7">
        <v>7911808006</v>
      </c>
    </row>
    <row r="8" spans="1:5" x14ac:dyDescent="0.3">
      <c r="A8">
        <v>7</v>
      </c>
      <c r="B8">
        <v>7911808007</v>
      </c>
    </row>
    <row r="9" spans="1:5" x14ac:dyDescent="0.3">
      <c r="A9">
        <v>8</v>
      </c>
      <c r="B9">
        <v>7911808008</v>
      </c>
    </row>
    <row r="10" spans="1:5" x14ac:dyDescent="0.3">
      <c r="A10">
        <v>9</v>
      </c>
      <c r="B10">
        <v>7911808009</v>
      </c>
    </row>
    <row r="11" spans="1:5" x14ac:dyDescent="0.3">
      <c r="A11">
        <v>10</v>
      </c>
      <c r="B11">
        <v>7911808010</v>
      </c>
    </row>
    <row r="12" spans="1:5" x14ac:dyDescent="0.3">
      <c r="A12">
        <v>11</v>
      </c>
      <c r="B12">
        <v>7911808011</v>
      </c>
    </row>
    <row r="13" spans="1:5" x14ac:dyDescent="0.3">
      <c r="A13">
        <v>12</v>
      </c>
      <c r="B13">
        <v>7911808012</v>
      </c>
    </row>
    <row r="14" spans="1:5" x14ac:dyDescent="0.3">
      <c r="A14">
        <v>13</v>
      </c>
      <c r="B14">
        <v>7911808013</v>
      </c>
    </row>
    <row r="15" spans="1:5" x14ac:dyDescent="0.3">
      <c r="A15">
        <v>14</v>
      </c>
      <c r="B15">
        <v>7911808014</v>
      </c>
    </row>
    <row r="16" spans="1:5" x14ac:dyDescent="0.3">
      <c r="A16">
        <v>15</v>
      </c>
      <c r="B16">
        <v>7911808015</v>
      </c>
    </row>
    <row r="17" spans="1:2" x14ac:dyDescent="0.3">
      <c r="A17">
        <v>16</v>
      </c>
      <c r="B17">
        <v>7911808016</v>
      </c>
    </row>
    <row r="18" spans="1:2" x14ac:dyDescent="0.3">
      <c r="A18">
        <v>17</v>
      </c>
      <c r="B18">
        <v>7911808017</v>
      </c>
    </row>
    <row r="19" spans="1:2" x14ac:dyDescent="0.3">
      <c r="A19">
        <v>18</v>
      </c>
      <c r="B19">
        <v>7911808018</v>
      </c>
    </row>
    <row r="20" spans="1:2" x14ac:dyDescent="0.3">
      <c r="A20">
        <v>19</v>
      </c>
      <c r="B20">
        <v>7911808019</v>
      </c>
    </row>
    <row r="21" spans="1:2" x14ac:dyDescent="0.3">
      <c r="A21">
        <v>20</v>
      </c>
      <c r="B21">
        <v>7911808020</v>
      </c>
    </row>
    <row r="22" spans="1:2" x14ac:dyDescent="0.3">
      <c r="A22">
        <v>21</v>
      </c>
      <c r="B22">
        <v>7911808021</v>
      </c>
    </row>
    <row r="23" spans="1:2" x14ac:dyDescent="0.3">
      <c r="A23">
        <v>22</v>
      </c>
      <c r="B23">
        <v>7911808022</v>
      </c>
    </row>
    <row r="24" spans="1:2" x14ac:dyDescent="0.3">
      <c r="A24">
        <v>23</v>
      </c>
      <c r="B24">
        <v>7911808023</v>
      </c>
    </row>
    <row r="25" spans="1:2" x14ac:dyDescent="0.3">
      <c r="A25">
        <v>24</v>
      </c>
      <c r="B25">
        <v>7911808024</v>
      </c>
    </row>
    <row r="26" spans="1:2" x14ac:dyDescent="0.3">
      <c r="A26">
        <v>25</v>
      </c>
      <c r="B26">
        <v>7911808025</v>
      </c>
    </row>
    <row r="27" spans="1:2" x14ac:dyDescent="0.3">
      <c r="A27">
        <v>26</v>
      </c>
      <c r="B27">
        <v>7911808026</v>
      </c>
    </row>
    <row r="28" spans="1:2" x14ac:dyDescent="0.3">
      <c r="A28">
        <v>27</v>
      </c>
      <c r="B28">
        <v>7911808027</v>
      </c>
    </row>
    <row r="29" spans="1:2" x14ac:dyDescent="0.3">
      <c r="A29">
        <v>28</v>
      </c>
      <c r="B29">
        <v>7911808028</v>
      </c>
    </row>
    <row r="30" spans="1:2" x14ac:dyDescent="0.3">
      <c r="A30">
        <v>29</v>
      </c>
      <c r="B30">
        <v>7911808029</v>
      </c>
    </row>
    <row r="31" spans="1:2" x14ac:dyDescent="0.3">
      <c r="A31">
        <v>30</v>
      </c>
      <c r="B31">
        <v>7911808030</v>
      </c>
    </row>
    <row r="32" spans="1:2" x14ac:dyDescent="0.3">
      <c r="A32">
        <v>31</v>
      </c>
      <c r="B32">
        <v>7911808031</v>
      </c>
    </row>
    <row r="33" spans="1:2" x14ac:dyDescent="0.3">
      <c r="A33">
        <v>32</v>
      </c>
      <c r="B33">
        <v>7911808032</v>
      </c>
    </row>
    <row r="34" spans="1:2" x14ac:dyDescent="0.3">
      <c r="A34">
        <v>33</v>
      </c>
      <c r="B34">
        <v>7911808033</v>
      </c>
    </row>
    <row r="35" spans="1:2" x14ac:dyDescent="0.3">
      <c r="A35">
        <v>34</v>
      </c>
      <c r="B35">
        <v>7911808034</v>
      </c>
    </row>
    <row r="36" spans="1:2" x14ac:dyDescent="0.3">
      <c r="A36">
        <v>35</v>
      </c>
      <c r="B36">
        <v>7911808035</v>
      </c>
    </row>
    <row r="37" spans="1:2" x14ac:dyDescent="0.3">
      <c r="A37">
        <v>36</v>
      </c>
      <c r="B37">
        <v>7911808036</v>
      </c>
    </row>
    <row r="38" spans="1:2" x14ac:dyDescent="0.3">
      <c r="A38">
        <v>37</v>
      </c>
      <c r="B38">
        <v>7911808037</v>
      </c>
    </row>
    <row r="39" spans="1:2" x14ac:dyDescent="0.3">
      <c r="A39">
        <v>38</v>
      </c>
      <c r="B39">
        <v>7911808038</v>
      </c>
    </row>
    <row r="40" spans="1:2" x14ac:dyDescent="0.3">
      <c r="A40">
        <v>39</v>
      </c>
      <c r="B40">
        <v>7911808039</v>
      </c>
    </row>
    <row r="41" spans="1:2" x14ac:dyDescent="0.3">
      <c r="A41">
        <v>40</v>
      </c>
      <c r="B41">
        <v>7911808040</v>
      </c>
    </row>
    <row r="42" spans="1:2" x14ac:dyDescent="0.3">
      <c r="A42">
        <v>41</v>
      </c>
      <c r="B42">
        <v>7911808041</v>
      </c>
    </row>
    <row r="43" spans="1:2" x14ac:dyDescent="0.3">
      <c r="A43">
        <v>42</v>
      </c>
      <c r="B43">
        <v>7911808042</v>
      </c>
    </row>
    <row r="44" spans="1:2" x14ac:dyDescent="0.3">
      <c r="A44">
        <v>43</v>
      </c>
      <c r="B44">
        <v>7911808043</v>
      </c>
    </row>
    <row r="45" spans="1:2" x14ac:dyDescent="0.3">
      <c r="A45">
        <v>44</v>
      </c>
      <c r="B45">
        <v>7911808044</v>
      </c>
    </row>
    <row r="46" spans="1:2" x14ac:dyDescent="0.3">
      <c r="A46">
        <v>45</v>
      </c>
      <c r="B46">
        <v>7911808045</v>
      </c>
    </row>
    <row r="47" spans="1:2" x14ac:dyDescent="0.3">
      <c r="A47">
        <v>46</v>
      </c>
      <c r="B47">
        <v>7911808046</v>
      </c>
    </row>
    <row r="48" spans="1:2" x14ac:dyDescent="0.3">
      <c r="A48">
        <v>47</v>
      </c>
      <c r="B48">
        <v>7911808047</v>
      </c>
    </row>
    <row r="49" spans="1:2" x14ac:dyDescent="0.3">
      <c r="A49">
        <v>48</v>
      </c>
      <c r="B49">
        <v>7911808048</v>
      </c>
    </row>
    <row r="50" spans="1:2" x14ac:dyDescent="0.3">
      <c r="A50">
        <v>49</v>
      </c>
      <c r="B50">
        <v>7911808049</v>
      </c>
    </row>
    <row r="51" spans="1:2" x14ac:dyDescent="0.3">
      <c r="A51">
        <v>50</v>
      </c>
      <c r="B51">
        <v>7911808050</v>
      </c>
    </row>
    <row r="52" spans="1:2" x14ac:dyDescent="0.3">
      <c r="A52">
        <v>51</v>
      </c>
      <c r="B52">
        <v>7911808051</v>
      </c>
    </row>
    <row r="53" spans="1:2" x14ac:dyDescent="0.3">
      <c r="A53">
        <v>52</v>
      </c>
      <c r="B53">
        <v>7911808052</v>
      </c>
    </row>
    <row r="54" spans="1:2" x14ac:dyDescent="0.3">
      <c r="A54">
        <v>53</v>
      </c>
      <c r="B54">
        <v>7911808053</v>
      </c>
    </row>
    <row r="55" spans="1:2" x14ac:dyDescent="0.3">
      <c r="A55">
        <v>54</v>
      </c>
      <c r="B55">
        <v>7911808054</v>
      </c>
    </row>
    <row r="56" spans="1:2" x14ac:dyDescent="0.3">
      <c r="A56">
        <v>55</v>
      </c>
      <c r="B56">
        <v>7911808055</v>
      </c>
    </row>
    <row r="57" spans="1:2" x14ac:dyDescent="0.3">
      <c r="A57">
        <v>56</v>
      </c>
      <c r="B57">
        <v>7911808056</v>
      </c>
    </row>
    <row r="58" spans="1:2" x14ac:dyDescent="0.3">
      <c r="A58">
        <v>57</v>
      </c>
      <c r="B58">
        <v>7911808057</v>
      </c>
    </row>
    <row r="59" spans="1:2" x14ac:dyDescent="0.3">
      <c r="A59">
        <v>58</v>
      </c>
      <c r="B59">
        <v>7911808058</v>
      </c>
    </row>
    <row r="60" spans="1:2" x14ac:dyDescent="0.3">
      <c r="A60">
        <v>59</v>
      </c>
      <c r="B60">
        <v>7911808059</v>
      </c>
    </row>
    <row r="61" spans="1:2" x14ac:dyDescent="0.3">
      <c r="A61">
        <v>60</v>
      </c>
      <c r="B61">
        <v>7911808060</v>
      </c>
    </row>
    <row r="62" spans="1:2" x14ac:dyDescent="0.3">
      <c r="A62">
        <v>61</v>
      </c>
      <c r="B62">
        <v>7911808061</v>
      </c>
    </row>
    <row r="63" spans="1:2" x14ac:dyDescent="0.3">
      <c r="A63">
        <v>62</v>
      </c>
      <c r="B63">
        <v>7911808062</v>
      </c>
    </row>
    <row r="64" spans="1:2" x14ac:dyDescent="0.3">
      <c r="A64">
        <v>63</v>
      </c>
      <c r="B64">
        <v>7911808063</v>
      </c>
    </row>
    <row r="65" spans="1:2" x14ac:dyDescent="0.3">
      <c r="A65">
        <v>64</v>
      </c>
      <c r="B65">
        <v>7911808064</v>
      </c>
    </row>
    <row r="66" spans="1:2" x14ac:dyDescent="0.3">
      <c r="A66">
        <v>65</v>
      </c>
      <c r="B66">
        <v>7911808065</v>
      </c>
    </row>
    <row r="67" spans="1:2" x14ac:dyDescent="0.3">
      <c r="A67">
        <v>66</v>
      </c>
      <c r="B67">
        <v>7911808066</v>
      </c>
    </row>
    <row r="68" spans="1:2" x14ac:dyDescent="0.3">
      <c r="A68">
        <v>67</v>
      </c>
      <c r="B68">
        <v>7911808067</v>
      </c>
    </row>
    <row r="69" spans="1:2" x14ac:dyDescent="0.3">
      <c r="A69">
        <v>68</v>
      </c>
      <c r="B69">
        <v>7911808068</v>
      </c>
    </row>
    <row r="70" spans="1:2" x14ac:dyDescent="0.3">
      <c r="A70">
        <v>69</v>
      </c>
      <c r="B70">
        <v>7911808069</v>
      </c>
    </row>
    <row r="71" spans="1:2" x14ac:dyDescent="0.3">
      <c r="A71">
        <v>70</v>
      </c>
      <c r="B71">
        <v>7911808070</v>
      </c>
    </row>
    <row r="72" spans="1:2" x14ac:dyDescent="0.3">
      <c r="A72">
        <v>71</v>
      </c>
      <c r="B72">
        <v>7911808071</v>
      </c>
    </row>
    <row r="73" spans="1:2" x14ac:dyDescent="0.3">
      <c r="A73">
        <v>72</v>
      </c>
      <c r="B73">
        <v>7911808072</v>
      </c>
    </row>
    <row r="74" spans="1:2" x14ac:dyDescent="0.3">
      <c r="A74">
        <v>73</v>
      </c>
      <c r="B74">
        <v>7911808073</v>
      </c>
    </row>
    <row r="75" spans="1:2" x14ac:dyDescent="0.3">
      <c r="A75">
        <v>74</v>
      </c>
      <c r="B75">
        <v>7911808074</v>
      </c>
    </row>
    <row r="76" spans="1:2" x14ac:dyDescent="0.3">
      <c r="A76">
        <v>75</v>
      </c>
      <c r="B76">
        <v>7911808075</v>
      </c>
    </row>
    <row r="77" spans="1:2" x14ac:dyDescent="0.3">
      <c r="A77">
        <v>76</v>
      </c>
      <c r="B77">
        <v>7911808076</v>
      </c>
    </row>
    <row r="78" spans="1:2" x14ac:dyDescent="0.3">
      <c r="A78">
        <v>77</v>
      </c>
      <c r="B78">
        <v>7911808077</v>
      </c>
    </row>
    <row r="79" spans="1:2" x14ac:dyDescent="0.3">
      <c r="A79">
        <v>78</v>
      </c>
      <c r="B79">
        <v>7911808078</v>
      </c>
    </row>
    <row r="80" spans="1:2" x14ac:dyDescent="0.3">
      <c r="A80">
        <v>79</v>
      </c>
      <c r="B80">
        <v>7911808079</v>
      </c>
    </row>
    <row r="81" spans="1:2" x14ac:dyDescent="0.3">
      <c r="A81">
        <v>80</v>
      </c>
      <c r="B81">
        <v>7911808080</v>
      </c>
    </row>
    <row r="82" spans="1:2" x14ac:dyDescent="0.3">
      <c r="A82">
        <v>81</v>
      </c>
      <c r="B82">
        <v>7911808081</v>
      </c>
    </row>
    <row r="83" spans="1:2" x14ac:dyDescent="0.3">
      <c r="A83">
        <v>82</v>
      </c>
      <c r="B83">
        <v>7911808082</v>
      </c>
    </row>
    <row r="84" spans="1:2" x14ac:dyDescent="0.3">
      <c r="A84">
        <v>83</v>
      </c>
      <c r="B84">
        <v>7911808083</v>
      </c>
    </row>
    <row r="85" spans="1:2" x14ac:dyDescent="0.3">
      <c r="A85">
        <v>84</v>
      </c>
      <c r="B85">
        <v>7911808084</v>
      </c>
    </row>
    <row r="86" spans="1:2" x14ac:dyDescent="0.3">
      <c r="A86">
        <v>85</v>
      </c>
      <c r="B86">
        <v>7911808085</v>
      </c>
    </row>
    <row r="87" spans="1:2" x14ac:dyDescent="0.3">
      <c r="A87">
        <v>86</v>
      </c>
      <c r="B87">
        <v>7911808086</v>
      </c>
    </row>
    <row r="88" spans="1:2" x14ac:dyDescent="0.3">
      <c r="A88">
        <v>87</v>
      </c>
      <c r="B88">
        <v>7911808087</v>
      </c>
    </row>
    <row r="89" spans="1:2" x14ac:dyDescent="0.3">
      <c r="A89">
        <v>88</v>
      </c>
      <c r="B89">
        <v>7911808088</v>
      </c>
    </row>
    <row r="90" spans="1:2" x14ac:dyDescent="0.3">
      <c r="A90">
        <v>89</v>
      </c>
      <c r="B90">
        <v>7911808089</v>
      </c>
    </row>
    <row r="91" spans="1:2" x14ac:dyDescent="0.3">
      <c r="A91">
        <v>90</v>
      </c>
      <c r="B91">
        <v>7911808090</v>
      </c>
    </row>
    <row r="92" spans="1:2" x14ac:dyDescent="0.3">
      <c r="A92">
        <v>91</v>
      </c>
      <c r="B92">
        <v>7911808091</v>
      </c>
    </row>
    <row r="93" spans="1:2" x14ac:dyDescent="0.3">
      <c r="A93">
        <v>92</v>
      </c>
      <c r="B93">
        <v>7911808092</v>
      </c>
    </row>
    <row r="94" spans="1:2" x14ac:dyDescent="0.3">
      <c r="A94">
        <v>93</v>
      </c>
      <c r="B94">
        <v>7911808093</v>
      </c>
    </row>
    <row r="95" spans="1:2" x14ac:dyDescent="0.3">
      <c r="A95">
        <v>94</v>
      </c>
      <c r="B95">
        <v>7911808094</v>
      </c>
    </row>
    <row r="96" spans="1:2" x14ac:dyDescent="0.3">
      <c r="A96">
        <v>95</v>
      </c>
      <c r="B96">
        <v>7911808095</v>
      </c>
    </row>
    <row r="97" spans="1:2" x14ac:dyDescent="0.3">
      <c r="A97">
        <v>96</v>
      </c>
      <c r="B97">
        <v>7911808096</v>
      </c>
    </row>
    <row r="98" spans="1:2" x14ac:dyDescent="0.3">
      <c r="A98">
        <v>97</v>
      </c>
      <c r="B98">
        <v>7911808097</v>
      </c>
    </row>
    <row r="99" spans="1:2" x14ac:dyDescent="0.3">
      <c r="A99">
        <v>98</v>
      </c>
      <c r="B99">
        <v>7911808098</v>
      </c>
    </row>
    <row r="100" spans="1:2" x14ac:dyDescent="0.3">
      <c r="A100">
        <v>99</v>
      </c>
      <c r="B100">
        <v>7911808099</v>
      </c>
    </row>
    <row r="101" spans="1:2" x14ac:dyDescent="0.3">
      <c r="A101">
        <v>100</v>
      </c>
      <c r="B101">
        <v>7911808100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338AF-8375-451D-A5B5-E53D9F5352E7}">
  <dimension ref="A1:I101"/>
  <sheetViews>
    <sheetView workbookViewId="0"/>
  </sheetViews>
  <sheetFormatPr defaultRowHeight="14.4" x14ac:dyDescent="0.3"/>
  <cols>
    <col min="2" max="2" width="24.44140625" customWidth="1"/>
    <col min="3" max="3" width="26.44140625" customWidth="1"/>
    <col min="4" max="4" width="23.88671875" customWidth="1"/>
    <col min="5" max="5" width="22.6640625" bestFit="1" customWidth="1"/>
    <col min="6" max="6" width="24.5546875" bestFit="1" customWidth="1"/>
    <col min="7" max="7" width="32" bestFit="1" customWidth="1"/>
    <col min="8" max="8" width="22.109375" bestFit="1" customWidth="1"/>
    <col min="9" max="9" width="22.6640625" bestFit="1" customWidth="1"/>
    <col min="10" max="10" width="22.109375" bestFit="1" customWidth="1"/>
    <col min="11" max="11" width="22.6640625" bestFit="1" customWidth="1"/>
    <col min="12" max="12" width="24.6640625" bestFit="1" customWidth="1"/>
    <col min="13" max="13" width="22.109375" bestFit="1" customWidth="1"/>
    <col min="14" max="17" width="12.5546875" bestFit="1" customWidth="1"/>
  </cols>
  <sheetData>
    <row r="1" spans="1:9" x14ac:dyDescent="0.3">
      <c r="A1" t="s">
        <v>1069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3">
      <c r="A2">
        <v>1</v>
      </c>
      <c r="B2" t="s">
        <v>140</v>
      </c>
      <c r="C2" t="s">
        <v>22</v>
      </c>
      <c r="D2" t="s">
        <v>733</v>
      </c>
      <c r="E2">
        <f ca="1">RANDBETWEEN(111111111,999999999)</f>
        <v>420365879</v>
      </c>
      <c r="F2" t="str">
        <f t="shared" ref="F2:F33" ca="1" si="0">_xlfn.CONCAT(RANDBETWEEN(1,12),"/",RANDBETWEEN(1,28),"/",RANDBETWEEN(1970,2000))</f>
        <v>10/6/1970</v>
      </c>
      <c r="G2" t="str">
        <f>_xlfn.CONCAT(LOWER(B2),".",LOWER(LEFT(C2,1)),".",LOWER(D2),"@email.com")</f>
        <v>noah.m.smith@email.com</v>
      </c>
      <c r="H2" t="str">
        <f ca="1">_xlfn.CONCAT("111","-","222","-",RANDBETWEEN(1000,9999))</f>
        <v>111-222-2839</v>
      </c>
      <c r="I2" t="str">
        <f ca="1">_xlfn.CONCAT("333","-","444","-",RANDBETWEEN(1000,9999))</f>
        <v>333-444-4508</v>
      </c>
    </row>
    <row r="3" spans="1:9" x14ac:dyDescent="0.3">
      <c r="A3">
        <v>2</v>
      </c>
      <c r="B3" t="s">
        <v>203</v>
      </c>
      <c r="C3" t="s">
        <v>28</v>
      </c>
      <c r="D3" t="s">
        <v>734</v>
      </c>
      <c r="E3">
        <f t="shared" ref="E3:E66" ca="1" si="1">RANDBETWEEN(111111111,999999999)</f>
        <v>709421519</v>
      </c>
      <c r="F3" t="str">
        <f t="shared" ca="1" si="0"/>
        <v>2/13/1982</v>
      </c>
      <c r="G3" t="str">
        <f t="shared" ref="G3:G66" si="2">_xlfn.CONCAT(LOWER(B3),".",LOWER(LEFT(C3,1)),".",LOWER(D3),"@email.com")</f>
        <v>liam.d.johnson@email.com</v>
      </c>
      <c r="H3" t="str">
        <f t="shared" ref="H3:H66" ca="1" si="3">_xlfn.CONCAT("111","-","222","-",RANDBETWEEN(1000,9999))</f>
        <v>111-222-1169</v>
      </c>
      <c r="I3" t="str">
        <f t="shared" ref="I3:I66" ca="1" si="4">_xlfn.CONCAT("333","-","444","-",RANDBETWEEN(1000,9999))</f>
        <v>333-444-5304</v>
      </c>
    </row>
    <row r="4" spans="1:9" x14ac:dyDescent="0.3">
      <c r="A4">
        <v>3</v>
      </c>
      <c r="B4" t="s">
        <v>80</v>
      </c>
      <c r="C4" t="s">
        <v>26</v>
      </c>
      <c r="D4" t="s">
        <v>735</v>
      </c>
      <c r="E4">
        <f t="shared" ca="1" si="1"/>
        <v>929105238</v>
      </c>
      <c r="F4" t="str">
        <f t="shared" ca="1" si="0"/>
        <v>5/21/1987</v>
      </c>
      <c r="G4" t="str">
        <f t="shared" si="2"/>
        <v>jacob.j.williams@email.com</v>
      </c>
      <c r="H4" t="str">
        <f t="shared" ca="1" si="3"/>
        <v>111-222-1255</v>
      </c>
      <c r="I4" t="str">
        <f t="shared" ca="1" si="4"/>
        <v>333-444-1281</v>
      </c>
    </row>
    <row r="5" spans="1:9" x14ac:dyDescent="0.3">
      <c r="A5">
        <v>4</v>
      </c>
      <c r="B5" t="s">
        <v>30</v>
      </c>
      <c r="C5" t="s">
        <v>20</v>
      </c>
      <c r="D5" t="s">
        <v>736</v>
      </c>
      <c r="E5">
        <f t="shared" ca="1" si="1"/>
        <v>674019313</v>
      </c>
      <c r="F5" t="str">
        <f t="shared" ca="1" si="0"/>
        <v>10/19/1975</v>
      </c>
      <c r="G5" t="str">
        <f t="shared" si="2"/>
        <v>william.j.jones@email.com</v>
      </c>
      <c r="H5" t="str">
        <f t="shared" ca="1" si="3"/>
        <v>111-222-4020</v>
      </c>
      <c r="I5" t="str">
        <f t="shared" ca="1" si="4"/>
        <v>333-444-1490</v>
      </c>
    </row>
    <row r="6" spans="1:9" x14ac:dyDescent="0.3">
      <c r="A6">
        <v>5</v>
      </c>
      <c r="B6" t="s">
        <v>199</v>
      </c>
      <c r="C6" t="s">
        <v>24</v>
      </c>
      <c r="D6" t="s">
        <v>737</v>
      </c>
      <c r="E6">
        <f t="shared" ca="1" si="1"/>
        <v>128826451</v>
      </c>
      <c r="F6" t="str">
        <f t="shared" ca="1" si="0"/>
        <v>10/11/1989</v>
      </c>
      <c r="G6" t="str">
        <f t="shared" si="2"/>
        <v>mason.r.brown@email.com</v>
      </c>
      <c r="H6" t="str">
        <f t="shared" ca="1" si="3"/>
        <v>111-222-9936</v>
      </c>
      <c r="I6" t="str">
        <f t="shared" ca="1" si="4"/>
        <v>333-444-1137</v>
      </c>
    </row>
    <row r="7" spans="1:9" x14ac:dyDescent="0.3">
      <c r="A7">
        <v>6</v>
      </c>
      <c r="B7" t="s">
        <v>142</v>
      </c>
      <c r="C7" t="s">
        <v>48</v>
      </c>
      <c r="D7" t="s">
        <v>738</v>
      </c>
      <c r="E7">
        <f t="shared" ca="1" si="1"/>
        <v>127115302</v>
      </c>
      <c r="F7" t="str">
        <f t="shared" ca="1" si="0"/>
        <v>9/17/1998</v>
      </c>
      <c r="G7" t="str">
        <f t="shared" si="2"/>
        <v>ethan.m.davis@email.com</v>
      </c>
      <c r="H7" t="str">
        <f t="shared" ca="1" si="3"/>
        <v>111-222-7919</v>
      </c>
      <c r="I7" t="str">
        <f t="shared" ca="1" si="4"/>
        <v>333-444-5560</v>
      </c>
    </row>
    <row r="8" spans="1:9" x14ac:dyDescent="0.3">
      <c r="A8">
        <v>7</v>
      </c>
      <c r="B8" t="s">
        <v>22</v>
      </c>
      <c r="C8" t="s">
        <v>30</v>
      </c>
      <c r="D8" t="s">
        <v>739</v>
      </c>
      <c r="E8">
        <f t="shared" ca="1" si="1"/>
        <v>478223391</v>
      </c>
      <c r="F8" t="str">
        <f t="shared" ca="1" si="0"/>
        <v>4/7/1994</v>
      </c>
      <c r="G8" t="str">
        <f t="shared" si="2"/>
        <v>michael.w.miller@email.com</v>
      </c>
      <c r="H8" t="str">
        <f t="shared" ca="1" si="3"/>
        <v>111-222-9155</v>
      </c>
      <c r="I8" t="str">
        <f t="shared" ca="1" si="4"/>
        <v>333-444-5410</v>
      </c>
    </row>
    <row r="9" spans="1:9" x14ac:dyDescent="0.3">
      <c r="A9">
        <v>8</v>
      </c>
      <c r="B9" t="s">
        <v>106</v>
      </c>
      <c r="C9" t="s">
        <v>32</v>
      </c>
      <c r="D9" t="s">
        <v>740</v>
      </c>
      <c r="E9">
        <f t="shared" ca="1" si="1"/>
        <v>814711038</v>
      </c>
      <c r="F9" t="str">
        <f t="shared" ca="1" si="0"/>
        <v>5/1/1983</v>
      </c>
      <c r="G9" t="str">
        <f t="shared" si="2"/>
        <v>alexander.r.wilson@email.com</v>
      </c>
      <c r="H9" t="str">
        <f t="shared" ca="1" si="3"/>
        <v>111-222-5722</v>
      </c>
      <c r="I9" t="str">
        <f t="shared" ca="1" si="4"/>
        <v>333-444-2346</v>
      </c>
    </row>
    <row r="10" spans="1:9" x14ac:dyDescent="0.3">
      <c r="A10">
        <v>9</v>
      </c>
      <c r="B10" t="s">
        <v>20</v>
      </c>
      <c r="C10" t="s">
        <v>36</v>
      </c>
      <c r="D10" t="s">
        <v>741</v>
      </c>
      <c r="E10">
        <f t="shared" ca="1" si="1"/>
        <v>150797352</v>
      </c>
      <c r="F10" t="str">
        <f t="shared" ca="1" si="0"/>
        <v>11/21/1987</v>
      </c>
      <c r="G10" t="str">
        <f t="shared" si="2"/>
        <v>james.t.moore@email.com</v>
      </c>
      <c r="H10" t="str">
        <f t="shared" ca="1" si="3"/>
        <v>111-222-3779</v>
      </c>
      <c r="I10" t="str">
        <f t="shared" ca="1" si="4"/>
        <v>333-444-1723</v>
      </c>
    </row>
    <row r="11" spans="1:9" x14ac:dyDescent="0.3">
      <c r="A11">
        <v>10</v>
      </c>
      <c r="B11" t="s">
        <v>190</v>
      </c>
      <c r="C11" t="s">
        <v>76</v>
      </c>
      <c r="D11" t="s">
        <v>295</v>
      </c>
      <c r="E11">
        <f t="shared" ca="1" si="1"/>
        <v>166520317</v>
      </c>
      <c r="F11" t="str">
        <f t="shared" ca="1" si="0"/>
        <v>7/16/1984</v>
      </c>
      <c r="G11" t="str">
        <f t="shared" si="2"/>
        <v>elijah.j.taylor@email.com</v>
      </c>
      <c r="H11" t="str">
        <f t="shared" ca="1" si="3"/>
        <v>111-222-3194</v>
      </c>
      <c r="I11" t="str">
        <f t="shared" ca="1" si="4"/>
        <v>333-444-4100</v>
      </c>
    </row>
    <row r="12" spans="1:9" x14ac:dyDescent="0.3">
      <c r="A12">
        <v>11</v>
      </c>
      <c r="B12" t="s">
        <v>100</v>
      </c>
      <c r="C12" t="s">
        <v>52</v>
      </c>
      <c r="D12" t="s">
        <v>742</v>
      </c>
      <c r="E12">
        <f t="shared" ca="1" si="1"/>
        <v>984685235</v>
      </c>
      <c r="F12" t="str">
        <f t="shared" ca="1" si="0"/>
        <v>11/15/1974</v>
      </c>
      <c r="G12" t="str">
        <f t="shared" si="2"/>
        <v>benjamin.s.anderson@email.com</v>
      </c>
      <c r="H12" t="str">
        <f t="shared" ca="1" si="3"/>
        <v>111-222-4631</v>
      </c>
      <c r="I12" t="str">
        <f t="shared" ca="1" si="4"/>
        <v>333-444-6336</v>
      </c>
    </row>
    <row r="13" spans="1:9" x14ac:dyDescent="0.3">
      <c r="A13">
        <v>12</v>
      </c>
      <c r="B13" t="s">
        <v>42</v>
      </c>
      <c r="C13" t="s">
        <v>34</v>
      </c>
      <c r="D13" t="s">
        <v>36</v>
      </c>
      <c r="E13">
        <f t="shared" ca="1" si="1"/>
        <v>438524491</v>
      </c>
      <c r="F13" t="str">
        <f t="shared" ca="1" si="0"/>
        <v>12/3/1977</v>
      </c>
      <c r="G13" t="str">
        <f t="shared" si="2"/>
        <v>daniel.j.thomas@email.com</v>
      </c>
      <c r="H13" t="str">
        <f t="shared" ca="1" si="3"/>
        <v>111-222-1144</v>
      </c>
      <c r="I13" t="str">
        <f t="shared" ca="1" si="4"/>
        <v>333-444-9228</v>
      </c>
    </row>
    <row r="14" spans="1:9" x14ac:dyDescent="0.3">
      <c r="A14">
        <v>13</v>
      </c>
      <c r="B14" t="s">
        <v>220</v>
      </c>
      <c r="C14" t="s">
        <v>66</v>
      </c>
      <c r="D14" t="s">
        <v>227</v>
      </c>
      <c r="E14">
        <f t="shared" ca="1" si="1"/>
        <v>691252089</v>
      </c>
      <c r="F14" t="str">
        <f t="shared" ca="1" si="0"/>
        <v>3/21/1989</v>
      </c>
      <c r="G14" t="str">
        <f t="shared" si="2"/>
        <v>aiden.t.jackson@email.com</v>
      </c>
      <c r="H14" t="str">
        <f t="shared" ca="1" si="3"/>
        <v>111-222-3244</v>
      </c>
      <c r="I14" t="str">
        <f t="shared" ca="1" si="4"/>
        <v>333-444-9417</v>
      </c>
    </row>
    <row r="15" spans="1:9" x14ac:dyDescent="0.3">
      <c r="A15">
        <v>14</v>
      </c>
      <c r="B15" t="s">
        <v>181</v>
      </c>
      <c r="C15" t="s">
        <v>62</v>
      </c>
      <c r="D15" t="s">
        <v>743</v>
      </c>
      <c r="E15">
        <f t="shared" ca="1" si="1"/>
        <v>500166833</v>
      </c>
      <c r="F15" t="str">
        <f t="shared" ca="1" si="0"/>
        <v>4/8/1993</v>
      </c>
      <c r="G15" t="str">
        <f t="shared" si="2"/>
        <v>logan.k.white@email.com</v>
      </c>
      <c r="H15" t="str">
        <f t="shared" ca="1" si="3"/>
        <v>111-222-7270</v>
      </c>
      <c r="I15" t="str">
        <f t="shared" ca="1" si="4"/>
        <v>333-444-1899</v>
      </c>
    </row>
    <row r="16" spans="1:9" x14ac:dyDescent="0.3">
      <c r="A16">
        <v>15</v>
      </c>
      <c r="B16" t="s">
        <v>222</v>
      </c>
      <c r="C16" t="s">
        <v>96</v>
      </c>
      <c r="D16" t="s">
        <v>744</v>
      </c>
      <c r="E16">
        <f t="shared" ca="1" si="1"/>
        <v>125700521</v>
      </c>
      <c r="F16" t="str">
        <f t="shared" ca="1" si="0"/>
        <v>1/18/1989</v>
      </c>
      <c r="G16" t="str">
        <f t="shared" si="2"/>
        <v>jayden.s.harris@email.com</v>
      </c>
      <c r="H16" t="str">
        <f t="shared" ca="1" si="3"/>
        <v>111-222-1338</v>
      </c>
      <c r="I16" t="str">
        <f t="shared" ca="1" si="4"/>
        <v>333-444-5804</v>
      </c>
    </row>
    <row r="17" spans="1:9" x14ac:dyDescent="0.3">
      <c r="A17">
        <v>16</v>
      </c>
      <c r="B17" t="s">
        <v>44</v>
      </c>
      <c r="C17" t="s">
        <v>64</v>
      </c>
      <c r="D17" t="s">
        <v>549</v>
      </c>
      <c r="E17">
        <f t="shared" ca="1" si="1"/>
        <v>518183317</v>
      </c>
      <c r="F17" t="str">
        <f t="shared" ca="1" si="0"/>
        <v>5/1/1975</v>
      </c>
      <c r="G17" t="str">
        <f t="shared" si="2"/>
        <v>matthew.b.martin@email.com</v>
      </c>
      <c r="H17" t="str">
        <f t="shared" ca="1" si="3"/>
        <v>111-222-3101</v>
      </c>
      <c r="I17" t="str">
        <f t="shared" ca="1" si="4"/>
        <v>333-444-8148</v>
      </c>
    </row>
    <row r="18" spans="1:9" x14ac:dyDescent="0.3">
      <c r="A18">
        <v>17</v>
      </c>
      <c r="B18" t="s">
        <v>214</v>
      </c>
      <c r="C18" t="s">
        <v>40</v>
      </c>
      <c r="D18" t="s">
        <v>745</v>
      </c>
      <c r="E18">
        <f t="shared" ca="1" si="1"/>
        <v>151653003</v>
      </c>
      <c r="F18" t="str">
        <f t="shared" ca="1" si="0"/>
        <v>3/2/1987</v>
      </c>
      <c r="G18" t="str">
        <f t="shared" si="2"/>
        <v>lucas.c.thompson@email.com</v>
      </c>
      <c r="H18" t="str">
        <f t="shared" ca="1" si="3"/>
        <v>111-222-3698</v>
      </c>
      <c r="I18" t="str">
        <f t="shared" ca="1" si="4"/>
        <v>333-444-5808</v>
      </c>
    </row>
    <row r="19" spans="1:9" x14ac:dyDescent="0.3">
      <c r="A19">
        <v>18</v>
      </c>
      <c r="B19" t="s">
        <v>28</v>
      </c>
      <c r="C19" t="s">
        <v>56</v>
      </c>
      <c r="D19" t="s">
        <v>746</v>
      </c>
      <c r="E19">
        <f t="shared" ca="1" si="1"/>
        <v>791580596</v>
      </c>
      <c r="F19" t="str">
        <f t="shared" ca="1" si="0"/>
        <v>12/12/1989</v>
      </c>
      <c r="G19" t="str">
        <f t="shared" si="2"/>
        <v>david.p.garcia@email.com</v>
      </c>
      <c r="H19" t="str">
        <f t="shared" ca="1" si="3"/>
        <v>111-222-9009</v>
      </c>
      <c r="I19" t="str">
        <f t="shared" ca="1" si="4"/>
        <v>333-444-1082</v>
      </c>
    </row>
    <row r="20" spans="1:9" x14ac:dyDescent="0.3">
      <c r="A20">
        <v>19</v>
      </c>
      <c r="B20" t="s">
        <v>227</v>
      </c>
      <c r="C20" t="s">
        <v>42</v>
      </c>
      <c r="D20" t="s">
        <v>747</v>
      </c>
      <c r="E20">
        <f t="shared" ca="1" si="1"/>
        <v>483574991</v>
      </c>
      <c r="F20" t="str">
        <f t="shared" ca="1" si="0"/>
        <v>2/9/1970</v>
      </c>
      <c r="G20" t="str">
        <f t="shared" si="2"/>
        <v>jackson.d.martinez@email.com</v>
      </c>
      <c r="H20" t="str">
        <f t="shared" ca="1" si="3"/>
        <v>111-222-7298</v>
      </c>
      <c r="I20" t="str">
        <f t="shared" ca="1" si="4"/>
        <v>333-444-2551</v>
      </c>
    </row>
    <row r="21" spans="1:9" x14ac:dyDescent="0.3">
      <c r="A21">
        <v>20</v>
      </c>
      <c r="B21" t="s">
        <v>34</v>
      </c>
      <c r="C21" t="s">
        <v>38</v>
      </c>
      <c r="D21" t="s">
        <v>748</v>
      </c>
      <c r="E21">
        <f t="shared" ca="1" si="1"/>
        <v>209031581</v>
      </c>
      <c r="F21" t="str">
        <f t="shared" ca="1" si="0"/>
        <v>3/4/1991</v>
      </c>
      <c r="G21" t="str">
        <f t="shared" si="2"/>
        <v>joseph.c.robinson@email.com</v>
      </c>
      <c r="H21" t="str">
        <f t="shared" ca="1" si="3"/>
        <v>111-222-1335</v>
      </c>
      <c r="I21" t="str">
        <f t="shared" ca="1" si="4"/>
        <v>333-444-1886</v>
      </c>
    </row>
    <row r="22" spans="1:9" x14ac:dyDescent="0.3">
      <c r="A22">
        <v>21</v>
      </c>
      <c r="B22" t="s">
        <v>46</v>
      </c>
      <c r="C22" t="s">
        <v>60</v>
      </c>
      <c r="D22" t="s">
        <v>749</v>
      </c>
      <c r="E22">
        <f t="shared" ca="1" si="1"/>
        <v>482532760</v>
      </c>
      <c r="F22" t="str">
        <f t="shared" ca="1" si="0"/>
        <v>9/2/1976</v>
      </c>
      <c r="G22" t="str">
        <f t="shared" si="2"/>
        <v>anthony.k.clark@email.com</v>
      </c>
      <c r="H22" t="str">
        <f t="shared" ca="1" si="3"/>
        <v>111-222-8135</v>
      </c>
      <c r="I22" t="str">
        <f t="shared" ca="1" si="4"/>
        <v>333-444-4769</v>
      </c>
    </row>
    <row r="23" spans="1:9" x14ac:dyDescent="0.3">
      <c r="A23">
        <v>22</v>
      </c>
      <c r="B23" t="s">
        <v>102</v>
      </c>
      <c r="C23" t="s">
        <v>46</v>
      </c>
      <c r="D23" t="s">
        <v>750</v>
      </c>
      <c r="E23">
        <f t="shared" ca="1" si="1"/>
        <v>672109663</v>
      </c>
      <c r="F23" t="str">
        <f t="shared" ca="1" si="0"/>
        <v>8/15/1999</v>
      </c>
      <c r="G23" t="str">
        <f t="shared" si="2"/>
        <v>samuel.a.rodriguez@email.com</v>
      </c>
      <c r="H23" t="str">
        <f t="shared" ca="1" si="3"/>
        <v>111-222-5585</v>
      </c>
      <c r="I23" t="str">
        <f t="shared" ca="1" si="4"/>
        <v>333-444-1597</v>
      </c>
    </row>
    <row r="24" spans="1:9" x14ac:dyDescent="0.3">
      <c r="A24">
        <v>23</v>
      </c>
      <c r="B24" t="s">
        <v>58</v>
      </c>
      <c r="C24" t="s">
        <v>104</v>
      </c>
      <c r="D24" t="s">
        <v>751</v>
      </c>
      <c r="E24">
        <f t="shared" ca="1" si="1"/>
        <v>368710689</v>
      </c>
      <c r="F24" t="str">
        <f t="shared" ca="1" si="0"/>
        <v>10/12/1984</v>
      </c>
      <c r="G24" t="str">
        <f t="shared" si="2"/>
        <v>joshua.g.lewis@email.com</v>
      </c>
      <c r="H24" t="str">
        <f t="shared" ca="1" si="3"/>
        <v>111-222-6419</v>
      </c>
      <c r="I24" t="str">
        <f t="shared" ca="1" si="4"/>
        <v>333-444-8639</v>
      </c>
    </row>
    <row r="25" spans="1:9" x14ac:dyDescent="0.3">
      <c r="A25">
        <v>24</v>
      </c>
      <c r="B25" t="s">
        <v>177</v>
      </c>
      <c r="C25" t="s">
        <v>68</v>
      </c>
      <c r="D25" t="s">
        <v>598</v>
      </c>
      <c r="E25">
        <f t="shared" ca="1" si="1"/>
        <v>144435681</v>
      </c>
      <c r="F25" t="str">
        <f t="shared" ca="1" si="0"/>
        <v>9/15/1980</v>
      </c>
      <c r="G25" t="str">
        <f t="shared" si="2"/>
        <v>gabriel.r.lee@email.com</v>
      </c>
      <c r="H25" t="str">
        <f t="shared" ca="1" si="3"/>
        <v>111-222-6301</v>
      </c>
      <c r="I25" t="str">
        <f t="shared" ca="1" si="4"/>
        <v>333-444-7279</v>
      </c>
    </row>
    <row r="26" spans="1:9" x14ac:dyDescent="0.3">
      <c r="A26">
        <v>25</v>
      </c>
      <c r="B26" t="s">
        <v>54</v>
      </c>
      <c r="C26" t="s">
        <v>50</v>
      </c>
      <c r="D26" t="s">
        <v>752</v>
      </c>
      <c r="E26">
        <f t="shared" ca="1" si="1"/>
        <v>301601351</v>
      </c>
      <c r="F26" t="str">
        <f t="shared" ca="1" si="0"/>
        <v>12/18/1999</v>
      </c>
      <c r="G26" t="str">
        <f t="shared" si="2"/>
        <v>andrew.d.walker@email.com</v>
      </c>
      <c r="H26" t="str">
        <f t="shared" ca="1" si="3"/>
        <v>111-222-6837</v>
      </c>
      <c r="I26" t="str">
        <f t="shared" ca="1" si="4"/>
        <v>333-444-2592</v>
      </c>
    </row>
    <row r="27" spans="1:9" x14ac:dyDescent="0.3">
      <c r="A27">
        <v>26</v>
      </c>
      <c r="B27" t="s">
        <v>26</v>
      </c>
      <c r="C27" t="s">
        <v>84</v>
      </c>
      <c r="D27" t="s">
        <v>753</v>
      </c>
      <c r="E27">
        <f t="shared" ca="1" si="1"/>
        <v>884165004</v>
      </c>
      <c r="F27" t="str">
        <f t="shared" ca="1" si="0"/>
        <v>4/27/1976</v>
      </c>
      <c r="G27" t="str">
        <f t="shared" si="2"/>
        <v>john.g.hall@email.com</v>
      </c>
      <c r="H27" t="str">
        <f t="shared" ca="1" si="3"/>
        <v>111-222-5045</v>
      </c>
      <c r="I27" t="str">
        <f t="shared" ca="1" si="4"/>
        <v>333-444-2784</v>
      </c>
    </row>
    <row r="28" spans="1:9" x14ac:dyDescent="0.3">
      <c r="A28">
        <v>27</v>
      </c>
      <c r="B28" t="s">
        <v>38</v>
      </c>
      <c r="C28" t="s">
        <v>90</v>
      </c>
      <c r="D28" t="s">
        <v>579</v>
      </c>
      <c r="E28">
        <f t="shared" ca="1" si="1"/>
        <v>516436571</v>
      </c>
      <c r="F28" t="str">
        <f t="shared" ca="1" si="0"/>
        <v>4/9/1981</v>
      </c>
      <c r="G28" t="str">
        <f t="shared" si="2"/>
        <v>christopher.s.allen@email.com</v>
      </c>
      <c r="H28" t="str">
        <f t="shared" ca="1" si="3"/>
        <v>111-222-5667</v>
      </c>
      <c r="I28" t="str">
        <f t="shared" ca="1" si="4"/>
        <v>333-444-5005</v>
      </c>
    </row>
    <row r="29" spans="1:9" x14ac:dyDescent="0.3">
      <c r="A29">
        <v>28</v>
      </c>
      <c r="B29" t="s">
        <v>233</v>
      </c>
      <c r="C29" t="s">
        <v>86</v>
      </c>
      <c r="D29" t="s">
        <v>754</v>
      </c>
      <c r="E29">
        <f t="shared" ca="1" si="1"/>
        <v>425983577</v>
      </c>
      <c r="F29" t="str">
        <f t="shared" ca="1" si="0"/>
        <v>9/21/1975</v>
      </c>
      <c r="G29" t="str">
        <f t="shared" si="2"/>
        <v>oliver.e.young@email.com</v>
      </c>
      <c r="H29" t="str">
        <f t="shared" ca="1" si="3"/>
        <v>111-222-7155</v>
      </c>
      <c r="I29" t="str">
        <f t="shared" ca="1" si="4"/>
        <v>333-444-3381</v>
      </c>
    </row>
    <row r="30" spans="1:9" x14ac:dyDescent="0.3">
      <c r="A30">
        <v>29</v>
      </c>
      <c r="B30" t="s">
        <v>163</v>
      </c>
      <c r="C30" t="s">
        <v>74</v>
      </c>
      <c r="D30" t="s">
        <v>755</v>
      </c>
      <c r="E30">
        <f t="shared" ca="1" si="1"/>
        <v>723210114</v>
      </c>
      <c r="F30" t="str">
        <f t="shared" ca="1" si="0"/>
        <v>3/9/1992</v>
      </c>
      <c r="G30" t="str">
        <f t="shared" si="2"/>
        <v>dylan.e.hernandez@email.com</v>
      </c>
      <c r="H30" t="str">
        <f t="shared" ca="1" si="3"/>
        <v>111-222-5107</v>
      </c>
      <c r="I30" t="str">
        <f t="shared" ca="1" si="4"/>
        <v>333-444-8589</v>
      </c>
    </row>
    <row r="31" spans="1:9" x14ac:dyDescent="0.3">
      <c r="A31">
        <v>30</v>
      </c>
      <c r="B31" t="s">
        <v>236</v>
      </c>
      <c r="C31" t="s">
        <v>134</v>
      </c>
      <c r="D31" t="s">
        <v>498</v>
      </c>
      <c r="E31">
        <f t="shared" ca="1" si="1"/>
        <v>884234239</v>
      </c>
      <c r="F31" t="str">
        <f t="shared" ca="1" si="0"/>
        <v>8/18/1986</v>
      </c>
      <c r="G31" t="str">
        <f t="shared" si="2"/>
        <v>carter.d.king@email.com</v>
      </c>
      <c r="H31" t="str">
        <f t="shared" ca="1" si="3"/>
        <v>111-222-6118</v>
      </c>
      <c r="I31" t="str">
        <f t="shared" ca="1" si="4"/>
        <v>333-444-9565</v>
      </c>
    </row>
    <row r="32" spans="1:9" x14ac:dyDescent="0.3">
      <c r="A32">
        <v>31</v>
      </c>
      <c r="B32" t="s">
        <v>238</v>
      </c>
      <c r="C32" t="s">
        <v>512</v>
      </c>
      <c r="D32" t="s">
        <v>756</v>
      </c>
      <c r="E32">
        <f t="shared" ca="1" si="1"/>
        <v>182476957</v>
      </c>
      <c r="F32" t="str">
        <f t="shared" ca="1" si="0"/>
        <v>8/17/1976</v>
      </c>
      <c r="G32" t="str">
        <f t="shared" si="2"/>
        <v>isaac.t.wright@email.com</v>
      </c>
      <c r="H32" t="str">
        <f t="shared" ca="1" si="3"/>
        <v>111-222-6200</v>
      </c>
      <c r="I32" t="str">
        <f t="shared" ca="1" si="4"/>
        <v>333-444-3611</v>
      </c>
    </row>
    <row r="33" spans="1:9" x14ac:dyDescent="0.3">
      <c r="A33">
        <v>32</v>
      </c>
      <c r="B33" t="s">
        <v>240</v>
      </c>
      <c r="C33" t="s">
        <v>108</v>
      </c>
      <c r="D33" t="s">
        <v>757</v>
      </c>
      <c r="E33">
        <f t="shared" ca="1" si="1"/>
        <v>862119011</v>
      </c>
      <c r="F33" t="str">
        <f t="shared" ca="1" si="0"/>
        <v>5/24/1983</v>
      </c>
      <c r="G33" t="str">
        <f t="shared" si="2"/>
        <v>luke.p.lopez@email.com</v>
      </c>
      <c r="H33" t="str">
        <f t="shared" ca="1" si="3"/>
        <v>111-222-4604</v>
      </c>
      <c r="I33" t="str">
        <f t="shared" ca="1" si="4"/>
        <v>333-444-5663</v>
      </c>
    </row>
    <row r="34" spans="1:9" x14ac:dyDescent="0.3">
      <c r="A34">
        <v>33</v>
      </c>
      <c r="B34" t="s">
        <v>130</v>
      </c>
      <c r="C34" t="s">
        <v>70</v>
      </c>
      <c r="D34" t="s">
        <v>758</v>
      </c>
      <c r="E34">
        <f t="shared" ca="1" si="1"/>
        <v>715298764</v>
      </c>
      <c r="F34" t="str">
        <f t="shared" ref="F34:F65" ca="1" si="5">_xlfn.CONCAT(RANDBETWEEN(1,12),"/",RANDBETWEEN(1,28),"/",RANDBETWEEN(1970,2000))</f>
        <v>1/2/1975</v>
      </c>
      <c r="G34" t="str">
        <f t="shared" si="2"/>
        <v>henry.g.hill@email.com</v>
      </c>
      <c r="H34" t="str">
        <f t="shared" ca="1" si="3"/>
        <v>111-222-8851</v>
      </c>
      <c r="I34" t="str">
        <f t="shared" ca="1" si="4"/>
        <v>333-444-6552</v>
      </c>
    </row>
    <row r="35" spans="1:9" x14ac:dyDescent="0.3">
      <c r="A35">
        <v>34</v>
      </c>
      <c r="B35" t="s">
        <v>242</v>
      </c>
      <c r="C35" t="s">
        <v>150</v>
      </c>
      <c r="D35" t="s">
        <v>96</v>
      </c>
      <c r="E35">
        <f t="shared" ca="1" si="1"/>
        <v>853281119</v>
      </c>
      <c r="F35" t="str">
        <f t="shared" ca="1" si="5"/>
        <v>9/22/1970</v>
      </c>
      <c r="G35" t="str">
        <f t="shared" si="2"/>
        <v>owen.k.scott@email.com</v>
      </c>
      <c r="H35" t="str">
        <f t="shared" ca="1" si="3"/>
        <v>111-222-3319</v>
      </c>
      <c r="I35" t="str">
        <f t="shared" ca="1" si="4"/>
        <v>333-444-2195</v>
      </c>
    </row>
    <row r="36" spans="1:9" x14ac:dyDescent="0.3">
      <c r="A36">
        <v>35</v>
      </c>
      <c r="B36" t="s">
        <v>78</v>
      </c>
      <c r="C36" t="s">
        <v>92</v>
      </c>
      <c r="D36" t="s">
        <v>759</v>
      </c>
      <c r="E36">
        <f t="shared" ca="1" si="1"/>
        <v>363595871</v>
      </c>
      <c r="F36" t="str">
        <f t="shared" ca="1" si="5"/>
        <v>8/2/1975</v>
      </c>
      <c r="G36" t="str">
        <f t="shared" si="2"/>
        <v>ryan.l.green@email.com</v>
      </c>
      <c r="H36" t="str">
        <f t="shared" ca="1" si="3"/>
        <v>111-222-2048</v>
      </c>
      <c r="I36" t="str">
        <f t="shared" ca="1" si="4"/>
        <v>333-444-2386</v>
      </c>
    </row>
    <row r="37" spans="1:9" x14ac:dyDescent="0.3">
      <c r="A37">
        <v>36</v>
      </c>
      <c r="B37" t="s">
        <v>128</v>
      </c>
      <c r="C37" t="s">
        <v>44</v>
      </c>
      <c r="D37" t="s">
        <v>760</v>
      </c>
      <c r="E37">
        <f t="shared" ca="1" si="1"/>
        <v>252367645</v>
      </c>
      <c r="F37" t="str">
        <f t="shared" ca="1" si="5"/>
        <v>4/13/1972</v>
      </c>
      <c r="G37" t="str">
        <f t="shared" si="2"/>
        <v>nathan.m.adams@email.com</v>
      </c>
      <c r="H37" t="str">
        <f t="shared" ca="1" si="3"/>
        <v>111-222-1766</v>
      </c>
      <c r="I37" t="str">
        <f t="shared" ca="1" si="4"/>
        <v>333-444-6101</v>
      </c>
    </row>
    <row r="38" spans="1:9" x14ac:dyDescent="0.3">
      <c r="A38">
        <v>37</v>
      </c>
      <c r="B38" t="s">
        <v>246</v>
      </c>
      <c r="C38" t="s">
        <v>155</v>
      </c>
      <c r="D38" t="s">
        <v>761</v>
      </c>
      <c r="E38">
        <f t="shared" ca="1" si="1"/>
        <v>462590394</v>
      </c>
      <c r="F38" t="str">
        <f t="shared" ca="1" si="5"/>
        <v>6/17/1988</v>
      </c>
      <c r="G38" t="str">
        <f t="shared" si="2"/>
        <v>wyatt.t.baker@email.com</v>
      </c>
      <c r="H38" t="str">
        <f t="shared" ca="1" si="3"/>
        <v>111-222-4903</v>
      </c>
      <c r="I38" t="str">
        <f t="shared" ca="1" si="4"/>
        <v>333-444-9243</v>
      </c>
    </row>
    <row r="39" spans="1:9" x14ac:dyDescent="0.3">
      <c r="A39">
        <v>38</v>
      </c>
      <c r="B39" t="s">
        <v>208</v>
      </c>
      <c r="C39" t="s">
        <v>54</v>
      </c>
      <c r="D39" t="s">
        <v>762</v>
      </c>
      <c r="E39">
        <f t="shared" ca="1" si="1"/>
        <v>952913393</v>
      </c>
      <c r="F39" t="str">
        <f t="shared" ca="1" si="5"/>
        <v>7/22/1981</v>
      </c>
      <c r="G39" t="str">
        <f t="shared" si="2"/>
        <v>caleb.a.gonzalez@email.com</v>
      </c>
      <c r="H39" t="str">
        <f t="shared" ca="1" si="3"/>
        <v>111-222-6434</v>
      </c>
      <c r="I39" t="str">
        <f t="shared" ca="1" si="4"/>
        <v>333-444-6502</v>
      </c>
    </row>
    <row r="40" spans="1:9" x14ac:dyDescent="0.3">
      <c r="A40">
        <v>39</v>
      </c>
      <c r="B40" t="s">
        <v>249</v>
      </c>
      <c r="C40" t="s">
        <v>116</v>
      </c>
      <c r="D40" t="s">
        <v>763</v>
      </c>
      <c r="E40">
        <f t="shared" ca="1" si="1"/>
        <v>213177314</v>
      </c>
      <c r="F40" t="str">
        <f t="shared" ca="1" si="5"/>
        <v>11/3/1999</v>
      </c>
      <c r="G40" t="str">
        <f t="shared" si="2"/>
        <v>sebastian.d.nelson@email.com</v>
      </c>
      <c r="H40" t="str">
        <f t="shared" ca="1" si="3"/>
        <v>111-222-7962</v>
      </c>
      <c r="I40" t="str">
        <f t="shared" ca="1" si="4"/>
        <v>333-444-3902</v>
      </c>
    </row>
    <row r="41" spans="1:9" x14ac:dyDescent="0.3">
      <c r="A41">
        <v>40</v>
      </c>
      <c r="B41" t="s">
        <v>114</v>
      </c>
      <c r="C41" t="s">
        <v>197</v>
      </c>
      <c r="D41" t="s">
        <v>236</v>
      </c>
      <c r="E41">
        <f t="shared" ca="1" si="1"/>
        <v>858609226</v>
      </c>
      <c r="F41" t="str">
        <f t="shared" ca="1" si="5"/>
        <v>1/21/1977</v>
      </c>
      <c r="G41" t="str">
        <f t="shared" si="2"/>
        <v>jack.r.carter@email.com</v>
      </c>
      <c r="H41" t="str">
        <f t="shared" ca="1" si="3"/>
        <v>111-222-2461</v>
      </c>
      <c r="I41" t="str">
        <f t="shared" ca="1" si="4"/>
        <v>333-444-9720</v>
      </c>
    </row>
    <row r="42" spans="1:9" x14ac:dyDescent="0.3">
      <c r="A42">
        <v>41</v>
      </c>
      <c r="B42" t="s">
        <v>146</v>
      </c>
      <c r="C42" t="s">
        <v>118</v>
      </c>
      <c r="D42" t="s">
        <v>639</v>
      </c>
      <c r="E42">
        <f t="shared" ca="1" si="1"/>
        <v>427836375</v>
      </c>
      <c r="F42" t="str">
        <f t="shared" ca="1" si="5"/>
        <v>9/1/1996</v>
      </c>
      <c r="G42" t="str">
        <f t="shared" si="2"/>
        <v>christian.j.mitchell@email.com</v>
      </c>
      <c r="H42" t="str">
        <f t="shared" ca="1" si="3"/>
        <v>111-222-3442</v>
      </c>
      <c r="I42" t="str">
        <f t="shared" ca="1" si="4"/>
        <v>333-444-1270</v>
      </c>
    </row>
    <row r="43" spans="1:9" x14ac:dyDescent="0.3">
      <c r="A43">
        <v>42</v>
      </c>
      <c r="B43" t="s">
        <v>88</v>
      </c>
      <c r="C43" t="s">
        <v>136</v>
      </c>
      <c r="D43" t="s">
        <v>764</v>
      </c>
      <c r="E43">
        <f t="shared" ca="1" si="1"/>
        <v>116457909</v>
      </c>
      <c r="F43" t="str">
        <f t="shared" ca="1" si="5"/>
        <v>4/14/1983</v>
      </c>
      <c r="G43" t="str">
        <f t="shared" si="2"/>
        <v>jonathan.p.perez@email.com</v>
      </c>
      <c r="H43" t="str">
        <f t="shared" ca="1" si="3"/>
        <v>111-222-2624</v>
      </c>
      <c r="I43" t="str">
        <f t="shared" ca="1" si="4"/>
        <v>333-444-4558</v>
      </c>
    </row>
    <row r="44" spans="1:9" x14ac:dyDescent="0.3">
      <c r="A44">
        <v>43</v>
      </c>
      <c r="B44" t="s">
        <v>253</v>
      </c>
      <c r="C44" t="s">
        <v>110</v>
      </c>
      <c r="D44" t="s">
        <v>765</v>
      </c>
      <c r="E44">
        <f t="shared" ca="1" si="1"/>
        <v>688944952</v>
      </c>
      <c r="F44" t="str">
        <f t="shared" ca="1" si="5"/>
        <v>4/25/1992</v>
      </c>
      <c r="G44" t="str">
        <f t="shared" si="2"/>
        <v>julian.f.roberts@email.com</v>
      </c>
      <c r="H44" t="str">
        <f t="shared" ca="1" si="3"/>
        <v>111-222-3684</v>
      </c>
      <c r="I44" t="str">
        <f t="shared" ca="1" si="4"/>
        <v>333-444-2962</v>
      </c>
    </row>
    <row r="45" spans="1:9" x14ac:dyDescent="0.3">
      <c r="A45">
        <v>44</v>
      </c>
      <c r="B45" t="s">
        <v>255</v>
      </c>
      <c r="C45" t="s">
        <v>519</v>
      </c>
      <c r="D45" t="s">
        <v>766</v>
      </c>
      <c r="E45">
        <f t="shared" ca="1" si="1"/>
        <v>774038319</v>
      </c>
      <c r="F45" t="str">
        <f t="shared" ca="1" si="5"/>
        <v>4/9/1971</v>
      </c>
      <c r="G45" t="str">
        <f t="shared" si="2"/>
        <v>landon.c.turner@email.com</v>
      </c>
      <c r="H45" t="str">
        <f t="shared" ca="1" si="3"/>
        <v>111-222-4447</v>
      </c>
      <c r="I45" t="str">
        <f t="shared" ca="1" si="4"/>
        <v>333-444-3449</v>
      </c>
    </row>
    <row r="46" spans="1:9" x14ac:dyDescent="0.3">
      <c r="A46">
        <v>45</v>
      </c>
      <c r="B46" t="s">
        <v>257</v>
      </c>
      <c r="C46" t="s">
        <v>112</v>
      </c>
      <c r="D46" t="s">
        <v>767</v>
      </c>
      <c r="E46">
        <f t="shared" ca="1" si="1"/>
        <v>286610172</v>
      </c>
      <c r="F46" t="str">
        <f t="shared" ca="1" si="5"/>
        <v>11/3/2000</v>
      </c>
      <c r="G46" t="str">
        <f t="shared" si="2"/>
        <v>levi.r.phillips@email.com</v>
      </c>
      <c r="H46" t="str">
        <f t="shared" ca="1" si="3"/>
        <v>111-222-4868</v>
      </c>
      <c r="I46" t="str">
        <f t="shared" ca="1" si="4"/>
        <v>333-444-9126</v>
      </c>
    </row>
    <row r="47" spans="1:9" x14ac:dyDescent="0.3">
      <c r="A47">
        <v>46</v>
      </c>
      <c r="B47" t="s">
        <v>259</v>
      </c>
      <c r="C47" t="s">
        <v>521</v>
      </c>
      <c r="D47" t="s">
        <v>768</v>
      </c>
      <c r="E47">
        <f t="shared" ca="1" si="1"/>
        <v>165644040</v>
      </c>
      <c r="F47" t="str">
        <f t="shared" ca="1" si="5"/>
        <v>7/9/1979</v>
      </c>
      <c r="G47" t="str">
        <f t="shared" si="2"/>
        <v>isaiah.j.campbell@email.com</v>
      </c>
      <c r="H47" t="str">
        <f t="shared" ca="1" si="3"/>
        <v>111-222-5420</v>
      </c>
      <c r="I47" t="str">
        <f t="shared" ca="1" si="4"/>
        <v>333-444-5888</v>
      </c>
    </row>
    <row r="48" spans="1:9" x14ac:dyDescent="0.3">
      <c r="A48">
        <v>47</v>
      </c>
      <c r="B48" t="s">
        <v>260</v>
      </c>
      <c r="C48" t="s">
        <v>179</v>
      </c>
      <c r="D48" t="s">
        <v>317</v>
      </c>
      <c r="E48">
        <f t="shared" ca="1" si="1"/>
        <v>865586081</v>
      </c>
      <c r="F48" t="str">
        <f t="shared" ca="1" si="5"/>
        <v>12/8/1980</v>
      </c>
      <c r="G48" t="str">
        <f t="shared" si="2"/>
        <v>hunter.b.parker@email.com</v>
      </c>
      <c r="H48" t="str">
        <f t="shared" ca="1" si="3"/>
        <v>111-222-9570</v>
      </c>
      <c r="I48" t="str">
        <f t="shared" ca="1" si="4"/>
        <v>333-444-1164</v>
      </c>
    </row>
    <row r="49" spans="1:9" x14ac:dyDescent="0.3">
      <c r="A49">
        <v>48</v>
      </c>
      <c r="B49" t="s">
        <v>122</v>
      </c>
      <c r="C49" t="s">
        <v>523</v>
      </c>
      <c r="D49" t="s">
        <v>769</v>
      </c>
      <c r="E49">
        <f t="shared" ca="1" si="1"/>
        <v>806798326</v>
      </c>
      <c r="F49" t="str">
        <f t="shared" ca="1" si="5"/>
        <v>3/14/1972</v>
      </c>
      <c r="G49" t="str">
        <f t="shared" si="2"/>
        <v>aaron.r.evans@email.com</v>
      </c>
      <c r="H49" t="str">
        <f t="shared" ca="1" si="3"/>
        <v>111-222-4306</v>
      </c>
      <c r="I49" t="str">
        <f t="shared" ca="1" si="4"/>
        <v>333-444-7146</v>
      </c>
    </row>
    <row r="50" spans="1:9" x14ac:dyDescent="0.3">
      <c r="A50">
        <v>49</v>
      </c>
      <c r="B50" t="s">
        <v>36</v>
      </c>
      <c r="C50" t="s">
        <v>525</v>
      </c>
      <c r="D50" t="s">
        <v>770</v>
      </c>
      <c r="E50">
        <f t="shared" ca="1" si="1"/>
        <v>145084305</v>
      </c>
      <c r="F50" t="str">
        <f t="shared" ca="1" si="5"/>
        <v>12/17/2000</v>
      </c>
      <c r="G50" t="str">
        <f t="shared" si="2"/>
        <v>thomas.m.edwards@email.com</v>
      </c>
      <c r="H50" t="str">
        <f t="shared" ca="1" si="3"/>
        <v>111-222-8188</v>
      </c>
      <c r="I50" t="str">
        <f t="shared" ca="1" si="4"/>
        <v>333-444-9060</v>
      </c>
    </row>
    <row r="51" spans="1:9" x14ac:dyDescent="0.3">
      <c r="A51">
        <v>50</v>
      </c>
      <c r="B51" t="s">
        <v>40</v>
      </c>
      <c r="C51" t="s">
        <v>153</v>
      </c>
      <c r="D51" t="s">
        <v>771</v>
      </c>
      <c r="E51">
        <f t="shared" ca="1" si="1"/>
        <v>177756509</v>
      </c>
      <c r="F51" t="str">
        <f t="shared" ca="1" si="5"/>
        <v>5/22/1997</v>
      </c>
      <c r="G51" t="str">
        <f t="shared" si="2"/>
        <v>charles.r.collins@email.com</v>
      </c>
      <c r="H51" t="str">
        <f t="shared" ca="1" si="3"/>
        <v>111-222-9533</v>
      </c>
      <c r="I51" t="str">
        <f t="shared" ca="1" si="4"/>
        <v>333-444-6303</v>
      </c>
    </row>
    <row r="52" spans="1:9" x14ac:dyDescent="0.3">
      <c r="A52">
        <v>51</v>
      </c>
      <c r="B52" t="s">
        <v>89</v>
      </c>
      <c r="C52" t="s">
        <v>41</v>
      </c>
      <c r="D52" t="s">
        <v>772</v>
      </c>
      <c r="E52">
        <f t="shared" ca="1" si="1"/>
        <v>390320112</v>
      </c>
      <c r="F52" t="str">
        <f t="shared" ca="1" si="5"/>
        <v>11/4/1999</v>
      </c>
      <c r="G52" t="str">
        <f t="shared" si="2"/>
        <v>emma.l.stewart@email.com</v>
      </c>
      <c r="H52" t="str">
        <f t="shared" ca="1" si="3"/>
        <v>111-222-7606</v>
      </c>
      <c r="I52" t="str">
        <f t="shared" ca="1" si="4"/>
        <v>333-444-4665</v>
      </c>
    </row>
    <row r="53" spans="1:9" x14ac:dyDescent="0.3">
      <c r="A53">
        <v>52</v>
      </c>
      <c r="B53" t="s">
        <v>115</v>
      </c>
      <c r="C53" t="s">
        <v>21</v>
      </c>
      <c r="D53" t="s">
        <v>773</v>
      </c>
      <c r="E53">
        <f t="shared" ca="1" si="1"/>
        <v>646382560</v>
      </c>
      <c r="F53" t="str">
        <f t="shared" ca="1" si="5"/>
        <v>6/24/1976</v>
      </c>
      <c r="G53" t="str">
        <f t="shared" si="2"/>
        <v>olivia.m.sanchez@email.com</v>
      </c>
      <c r="H53" t="str">
        <f t="shared" ca="1" si="3"/>
        <v>111-222-1037</v>
      </c>
      <c r="I53" t="str">
        <f t="shared" ca="1" si="4"/>
        <v>333-444-5207</v>
      </c>
    </row>
    <row r="54" spans="1:9" x14ac:dyDescent="0.3">
      <c r="A54">
        <v>53</v>
      </c>
      <c r="B54" t="s">
        <v>162</v>
      </c>
      <c r="C54" t="s">
        <v>33</v>
      </c>
      <c r="D54" t="s">
        <v>774</v>
      </c>
      <c r="E54">
        <f t="shared" ca="1" si="1"/>
        <v>975311046</v>
      </c>
      <c r="F54" t="str">
        <f t="shared" ca="1" si="5"/>
        <v>3/16/1975</v>
      </c>
      <c r="G54" t="str">
        <f t="shared" si="2"/>
        <v>sophia.s.morris@email.com</v>
      </c>
      <c r="H54" t="str">
        <f t="shared" ca="1" si="3"/>
        <v>111-222-3602</v>
      </c>
      <c r="I54" t="str">
        <f t="shared" ca="1" si="4"/>
        <v>333-444-2378</v>
      </c>
    </row>
    <row r="55" spans="1:9" x14ac:dyDescent="0.3">
      <c r="A55">
        <v>54</v>
      </c>
      <c r="B55" t="s">
        <v>176</v>
      </c>
      <c r="C55" t="s">
        <v>37</v>
      </c>
      <c r="D55" t="s">
        <v>775</v>
      </c>
      <c r="E55">
        <f t="shared" ca="1" si="1"/>
        <v>166371223</v>
      </c>
      <c r="F55" t="str">
        <f t="shared" ca="1" si="5"/>
        <v>2/26/1972</v>
      </c>
      <c r="G55" t="str">
        <f t="shared" si="2"/>
        <v>isabella.k.rogers@email.com</v>
      </c>
      <c r="H55" t="str">
        <f t="shared" ca="1" si="3"/>
        <v>111-222-3983</v>
      </c>
      <c r="I55" t="str">
        <f t="shared" ca="1" si="4"/>
        <v>333-444-1814</v>
      </c>
    </row>
    <row r="56" spans="1:9" x14ac:dyDescent="0.3">
      <c r="A56">
        <v>55</v>
      </c>
      <c r="B56" t="s">
        <v>217</v>
      </c>
      <c r="C56" t="s">
        <v>53</v>
      </c>
      <c r="D56" t="s">
        <v>776</v>
      </c>
      <c r="E56">
        <f t="shared" ca="1" si="1"/>
        <v>281278572</v>
      </c>
      <c r="F56" t="str">
        <f t="shared" ca="1" si="5"/>
        <v>7/20/1991</v>
      </c>
      <c r="G56" t="str">
        <f t="shared" si="2"/>
        <v>ava.k.reed@email.com</v>
      </c>
      <c r="H56" t="str">
        <f t="shared" ca="1" si="3"/>
        <v>111-222-7020</v>
      </c>
      <c r="I56" t="str">
        <f t="shared" ca="1" si="4"/>
        <v>333-444-1134</v>
      </c>
    </row>
    <row r="57" spans="1:9" x14ac:dyDescent="0.3">
      <c r="A57">
        <v>56</v>
      </c>
      <c r="B57" t="s">
        <v>218</v>
      </c>
      <c r="C57" t="s">
        <v>23</v>
      </c>
      <c r="D57" t="s">
        <v>777</v>
      </c>
      <c r="E57">
        <f t="shared" ca="1" si="1"/>
        <v>145043218</v>
      </c>
      <c r="F57" t="str">
        <f t="shared" ca="1" si="5"/>
        <v>8/24/1981</v>
      </c>
      <c r="G57" t="str">
        <f t="shared" si="2"/>
        <v>mia.p.cook@email.com</v>
      </c>
      <c r="H57" t="str">
        <f t="shared" ca="1" si="3"/>
        <v>111-222-9922</v>
      </c>
      <c r="I57" t="str">
        <f t="shared" ca="1" si="4"/>
        <v>333-444-6231</v>
      </c>
    </row>
    <row r="58" spans="1:9" x14ac:dyDescent="0.3">
      <c r="A58">
        <v>57</v>
      </c>
      <c r="B58" t="s">
        <v>160</v>
      </c>
      <c r="C58" t="s">
        <v>27</v>
      </c>
      <c r="D58" t="s">
        <v>364</v>
      </c>
      <c r="E58">
        <f t="shared" ca="1" si="1"/>
        <v>344783852</v>
      </c>
      <c r="F58" t="str">
        <f t="shared" ca="1" si="5"/>
        <v>8/6/1990</v>
      </c>
      <c r="G58" t="str">
        <f t="shared" si="2"/>
        <v>abigail.l.morgan@email.com</v>
      </c>
      <c r="H58" t="str">
        <f t="shared" ca="1" si="3"/>
        <v>111-222-9668</v>
      </c>
      <c r="I58" t="str">
        <f t="shared" ca="1" si="4"/>
        <v>333-444-7370</v>
      </c>
    </row>
    <row r="59" spans="1:9" x14ac:dyDescent="0.3">
      <c r="A59">
        <v>58</v>
      </c>
      <c r="B59" t="s">
        <v>51</v>
      </c>
      <c r="C59" t="s">
        <v>57</v>
      </c>
      <c r="D59" t="s">
        <v>778</v>
      </c>
      <c r="E59">
        <f t="shared" ca="1" si="1"/>
        <v>853744779</v>
      </c>
      <c r="F59" t="str">
        <f t="shared" ca="1" si="5"/>
        <v>12/9/1970</v>
      </c>
      <c r="G59" t="str">
        <f t="shared" si="2"/>
        <v>emily.d.bell@email.com</v>
      </c>
      <c r="H59" t="str">
        <f t="shared" ca="1" si="3"/>
        <v>111-222-1323</v>
      </c>
      <c r="I59" t="str">
        <f t="shared" ca="1" si="4"/>
        <v>333-444-1705</v>
      </c>
    </row>
    <row r="60" spans="1:9" x14ac:dyDescent="0.3">
      <c r="A60">
        <v>59</v>
      </c>
      <c r="B60" t="s">
        <v>180</v>
      </c>
      <c r="C60" t="s">
        <v>59</v>
      </c>
      <c r="D60" t="s">
        <v>779</v>
      </c>
      <c r="E60">
        <f t="shared" ca="1" si="1"/>
        <v>975697181</v>
      </c>
      <c r="F60" t="str">
        <f t="shared" ca="1" si="5"/>
        <v>5/19/1996</v>
      </c>
      <c r="G60" t="str">
        <f t="shared" si="2"/>
        <v>charlotte.m.murphy@email.com</v>
      </c>
      <c r="H60" t="str">
        <f t="shared" ca="1" si="3"/>
        <v>111-222-4310</v>
      </c>
      <c r="I60" t="str">
        <f t="shared" ca="1" si="4"/>
        <v>333-444-6856</v>
      </c>
    </row>
    <row r="61" spans="1:9" x14ac:dyDescent="0.3">
      <c r="A61">
        <v>60</v>
      </c>
      <c r="B61" t="s">
        <v>156</v>
      </c>
      <c r="C61" t="s">
        <v>77</v>
      </c>
      <c r="D61" t="s">
        <v>354</v>
      </c>
      <c r="E61">
        <f t="shared" ca="1" si="1"/>
        <v>568679524</v>
      </c>
      <c r="F61" t="str">
        <f t="shared" ca="1" si="5"/>
        <v>9/20/1982</v>
      </c>
      <c r="G61" t="str">
        <f t="shared" si="2"/>
        <v>madison.c.bailey@email.com</v>
      </c>
      <c r="H61" t="str">
        <f t="shared" ca="1" si="3"/>
        <v>111-222-6523</v>
      </c>
      <c r="I61" t="str">
        <f t="shared" ca="1" si="4"/>
        <v>333-444-6539</v>
      </c>
    </row>
    <row r="62" spans="1:9" x14ac:dyDescent="0.3">
      <c r="A62">
        <v>61</v>
      </c>
      <c r="B62" t="s">
        <v>29</v>
      </c>
      <c r="C62" t="s">
        <v>45</v>
      </c>
      <c r="D62" t="s">
        <v>780</v>
      </c>
      <c r="E62">
        <f t="shared" ca="1" si="1"/>
        <v>555245789</v>
      </c>
      <c r="F62" t="str">
        <f t="shared" ca="1" si="5"/>
        <v>12/22/1970</v>
      </c>
      <c r="G62" t="str">
        <f t="shared" si="2"/>
        <v>elizabeth.s.rivera@email.com</v>
      </c>
      <c r="H62" t="str">
        <f t="shared" ca="1" si="3"/>
        <v>111-222-9817</v>
      </c>
      <c r="I62" t="str">
        <f t="shared" ca="1" si="4"/>
        <v>333-444-1750</v>
      </c>
    </row>
    <row r="63" spans="1:9" x14ac:dyDescent="0.3">
      <c r="A63">
        <v>62</v>
      </c>
      <c r="B63" t="s">
        <v>219</v>
      </c>
      <c r="C63" t="s">
        <v>67</v>
      </c>
      <c r="D63" t="s">
        <v>315</v>
      </c>
      <c r="E63">
        <f t="shared" ca="1" si="1"/>
        <v>208665408</v>
      </c>
      <c r="F63" t="str">
        <f t="shared" ca="1" si="5"/>
        <v>6/9/1990</v>
      </c>
      <c r="G63" t="str">
        <f t="shared" si="2"/>
        <v>amelia.d.cooper@email.com</v>
      </c>
      <c r="H63" t="str">
        <f t="shared" ca="1" si="3"/>
        <v>111-222-1033</v>
      </c>
      <c r="I63" t="str">
        <f t="shared" ca="1" si="4"/>
        <v>333-444-5224</v>
      </c>
    </row>
    <row r="64" spans="1:9" x14ac:dyDescent="0.3">
      <c r="A64">
        <v>63</v>
      </c>
      <c r="B64" t="s">
        <v>145</v>
      </c>
      <c r="C64" t="s">
        <v>511</v>
      </c>
      <c r="D64" t="s">
        <v>781</v>
      </c>
      <c r="E64">
        <f t="shared" ca="1" si="1"/>
        <v>852471968</v>
      </c>
      <c r="F64" t="str">
        <f t="shared" ca="1" si="5"/>
        <v>7/20/1999</v>
      </c>
      <c r="G64" t="str">
        <f t="shared" si="2"/>
        <v>evelyn.t.richardson@email.com</v>
      </c>
      <c r="H64" t="str">
        <f t="shared" ca="1" si="3"/>
        <v>111-222-1534</v>
      </c>
      <c r="I64" t="str">
        <f t="shared" ca="1" si="4"/>
        <v>333-444-3627</v>
      </c>
    </row>
    <row r="65" spans="1:9" x14ac:dyDescent="0.3">
      <c r="A65">
        <v>64</v>
      </c>
      <c r="B65" t="s">
        <v>221</v>
      </c>
      <c r="C65" t="s">
        <v>93</v>
      </c>
      <c r="D65" t="s">
        <v>782</v>
      </c>
      <c r="E65">
        <f t="shared" ca="1" si="1"/>
        <v>200947045</v>
      </c>
      <c r="F65" t="str">
        <f t="shared" ca="1" si="5"/>
        <v>7/9/1995</v>
      </c>
      <c r="G65" t="str">
        <f t="shared" si="2"/>
        <v>ella.p.cox@email.com</v>
      </c>
      <c r="H65" t="str">
        <f t="shared" ca="1" si="3"/>
        <v>111-222-3251</v>
      </c>
      <c r="I65" t="str">
        <f t="shared" ca="1" si="4"/>
        <v>333-444-7461</v>
      </c>
    </row>
    <row r="66" spans="1:9" x14ac:dyDescent="0.3">
      <c r="A66">
        <v>65</v>
      </c>
      <c r="B66" t="s">
        <v>223</v>
      </c>
      <c r="C66" t="s">
        <v>213</v>
      </c>
      <c r="D66" t="s">
        <v>606</v>
      </c>
      <c r="E66">
        <f t="shared" ca="1" si="1"/>
        <v>125286869</v>
      </c>
      <c r="F66" t="str">
        <f t="shared" ref="F66:F101" ca="1" si="6">_xlfn.CONCAT(RANDBETWEEN(1,12),"/",RANDBETWEEN(1,28),"/",RANDBETWEEN(1970,2000))</f>
        <v>2/26/1972</v>
      </c>
      <c r="G66" t="str">
        <f t="shared" si="2"/>
        <v>chloe.l.howard@email.com</v>
      </c>
      <c r="H66" t="str">
        <f t="shared" ca="1" si="3"/>
        <v>111-222-1045</v>
      </c>
      <c r="I66" t="str">
        <f t="shared" ca="1" si="4"/>
        <v>333-444-6141</v>
      </c>
    </row>
    <row r="67" spans="1:9" x14ac:dyDescent="0.3">
      <c r="A67">
        <v>66</v>
      </c>
      <c r="B67" t="s">
        <v>224</v>
      </c>
      <c r="C67" t="s">
        <v>75</v>
      </c>
      <c r="D67" t="s">
        <v>783</v>
      </c>
      <c r="E67">
        <f t="shared" ref="E67:E101" ca="1" si="7">RANDBETWEEN(111111111,999999999)</f>
        <v>802328104</v>
      </c>
      <c r="F67" t="str">
        <f t="shared" ca="1" si="6"/>
        <v>3/24/1992</v>
      </c>
      <c r="G67" t="str">
        <f t="shared" ref="G67:G101" si="8">_xlfn.CONCAT(LOWER(B67),".",LOWER(LEFT(C67,1)),".",LOWER(D67),"@email.com")</f>
        <v>harper.l.ward@email.com</v>
      </c>
      <c r="H67" t="str">
        <f t="shared" ref="H67:H101" ca="1" si="9">_xlfn.CONCAT("111","-","222","-",RANDBETWEEN(1000,9999))</f>
        <v>111-222-6753</v>
      </c>
      <c r="I67" t="str">
        <f t="shared" ref="I67:I101" ca="1" si="10">_xlfn.CONCAT("333","-","444","-",RANDBETWEEN(1000,9999))</f>
        <v>333-444-1525</v>
      </c>
    </row>
    <row r="68" spans="1:9" x14ac:dyDescent="0.3">
      <c r="A68">
        <v>67</v>
      </c>
      <c r="B68" t="s">
        <v>225</v>
      </c>
      <c r="C68" t="s">
        <v>29</v>
      </c>
      <c r="D68" t="s">
        <v>784</v>
      </c>
      <c r="E68">
        <f t="shared" ca="1" si="7"/>
        <v>630408554</v>
      </c>
      <c r="F68" t="str">
        <f t="shared" ca="1" si="6"/>
        <v>9/13/1971</v>
      </c>
      <c r="G68" t="str">
        <f t="shared" si="8"/>
        <v>avery.e.torres@email.com</v>
      </c>
      <c r="H68" t="str">
        <f t="shared" ca="1" si="9"/>
        <v>111-222-8778</v>
      </c>
      <c r="I68" t="str">
        <f t="shared" ca="1" si="10"/>
        <v>333-444-3798</v>
      </c>
    </row>
    <row r="69" spans="1:9" x14ac:dyDescent="0.3">
      <c r="A69">
        <v>68</v>
      </c>
      <c r="B69" t="s">
        <v>226</v>
      </c>
      <c r="C69" t="s">
        <v>125</v>
      </c>
      <c r="D69" t="s">
        <v>785</v>
      </c>
      <c r="E69">
        <f t="shared" ca="1" si="7"/>
        <v>862815866</v>
      </c>
      <c r="F69" t="str">
        <f t="shared" ca="1" si="6"/>
        <v>12/20/1973</v>
      </c>
      <c r="G69" t="str">
        <f t="shared" si="8"/>
        <v>sofia.j.peterson@email.com</v>
      </c>
      <c r="H69" t="str">
        <f t="shared" ca="1" si="9"/>
        <v>111-222-7637</v>
      </c>
      <c r="I69" t="str">
        <f t="shared" ca="1" si="10"/>
        <v>333-444-9009</v>
      </c>
    </row>
    <row r="70" spans="1:9" x14ac:dyDescent="0.3">
      <c r="A70">
        <v>69</v>
      </c>
      <c r="B70" t="s">
        <v>184</v>
      </c>
      <c r="C70" t="s">
        <v>91</v>
      </c>
      <c r="D70" t="s">
        <v>786</v>
      </c>
      <c r="E70">
        <f t="shared" ca="1" si="7"/>
        <v>996352053</v>
      </c>
      <c r="F70" t="str">
        <f t="shared" ca="1" si="6"/>
        <v>1/15/1972</v>
      </c>
      <c r="G70" t="str">
        <f t="shared" si="8"/>
        <v>grace.b.gray@email.com</v>
      </c>
      <c r="H70" t="str">
        <f t="shared" ca="1" si="9"/>
        <v>111-222-9823</v>
      </c>
      <c r="I70" t="str">
        <f t="shared" ca="1" si="10"/>
        <v>333-444-1274</v>
      </c>
    </row>
    <row r="71" spans="1:9" x14ac:dyDescent="0.3">
      <c r="A71">
        <v>70</v>
      </c>
      <c r="B71" t="s">
        <v>228</v>
      </c>
      <c r="C71" t="s">
        <v>25</v>
      </c>
      <c r="D71" t="s">
        <v>787</v>
      </c>
      <c r="E71">
        <f t="shared" ca="1" si="7"/>
        <v>873350148</v>
      </c>
      <c r="F71" t="str">
        <f t="shared" ca="1" si="6"/>
        <v>7/12/1997</v>
      </c>
      <c r="G71" t="str">
        <f t="shared" si="8"/>
        <v>addison.j.ramirez@email.com</v>
      </c>
      <c r="H71" t="str">
        <f t="shared" ca="1" si="9"/>
        <v>111-222-7940</v>
      </c>
      <c r="I71" t="str">
        <f t="shared" ca="1" si="10"/>
        <v>333-444-1770</v>
      </c>
    </row>
    <row r="72" spans="1:9" x14ac:dyDescent="0.3">
      <c r="A72">
        <v>71</v>
      </c>
      <c r="B72" t="s">
        <v>127</v>
      </c>
      <c r="C72" t="s">
        <v>31</v>
      </c>
      <c r="D72" t="s">
        <v>20</v>
      </c>
      <c r="E72">
        <f t="shared" ca="1" si="7"/>
        <v>820180308</v>
      </c>
      <c r="F72" t="str">
        <f t="shared" ca="1" si="6"/>
        <v>4/5/1987</v>
      </c>
      <c r="G72" t="str">
        <f t="shared" si="8"/>
        <v>victoria.b.james@email.com</v>
      </c>
      <c r="H72" t="str">
        <f t="shared" ca="1" si="9"/>
        <v>111-222-8469</v>
      </c>
      <c r="I72" t="str">
        <f t="shared" ca="1" si="10"/>
        <v>333-444-7513</v>
      </c>
    </row>
    <row r="73" spans="1:9" x14ac:dyDescent="0.3">
      <c r="A73">
        <v>72</v>
      </c>
      <c r="B73" t="s">
        <v>229</v>
      </c>
      <c r="C73" t="s">
        <v>85</v>
      </c>
      <c r="D73" t="s">
        <v>788</v>
      </c>
      <c r="E73">
        <f t="shared" ca="1" si="7"/>
        <v>125600316</v>
      </c>
      <c r="F73" t="str">
        <f t="shared" ca="1" si="6"/>
        <v>12/8/1990</v>
      </c>
      <c r="G73" t="str">
        <f t="shared" si="8"/>
        <v>lily.a.watson@email.com</v>
      </c>
      <c r="H73" t="str">
        <f t="shared" ca="1" si="9"/>
        <v>111-222-6547</v>
      </c>
      <c r="I73" t="str">
        <f t="shared" ca="1" si="10"/>
        <v>333-444-5933</v>
      </c>
    </row>
    <row r="74" spans="1:9" x14ac:dyDescent="0.3">
      <c r="A74">
        <v>73</v>
      </c>
      <c r="B74" t="s">
        <v>198</v>
      </c>
      <c r="C74" t="s">
        <v>73</v>
      </c>
      <c r="D74" t="s">
        <v>789</v>
      </c>
      <c r="E74">
        <f t="shared" ca="1" si="7"/>
        <v>335727966</v>
      </c>
      <c r="F74" t="str">
        <f t="shared" ca="1" si="6"/>
        <v>6/9/1994</v>
      </c>
      <c r="G74" t="str">
        <f t="shared" si="8"/>
        <v>natalie.s.brooks@email.com</v>
      </c>
      <c r="H74" t="str">
        <f t="shared" ca="1" si="9"/>
        <v>111-222-8313</v>
      </c>
      <c r="I74" t="str">
        <f t="shared" ca="1" si="10"/>
        <v>333-444-2939</v>
      </c>
    </row>
    <row r="75" spans="1:9" x14ac:dyDescent="0.3">
      <c r="A75">
        <v>74</v>
      </c>
      <c r="B75" t="s">
        <v>230</v>
      </c>
      <c r="C75" t="s">
        <v>105</v>
      </c>
      <c r="D75" t="s">
        <v>133</v>
      </c>
      <c r="E75">
        <f t="shared" ca="1" si="7"/>
        <v>696829453</v>
      </c>
      <c r="F75" t="str">
        <f t="shared" ca="1" si="6"/>
        <v>3/11/1980</v>
      </c>
      <c r="G75" t="str">
        <f t="shared" si="8"/>
        <v>aubrey.d.kelly@email.com</v>
      </c>
      <c r="H75" t="str">
        <f t="shared" ca="1" si="9"/>
        <v>111-222-2289</v>
      </c>
      <c r="I75" t="str">
        <f t="shared" ca="1" si="10"/>
        <v>333-444-8617</v>
      </c>
    </row>
    <row r="76" spans="1:9" x14ac:dyDescent="0.3">
      <c r="A76">
        <v>75</v>
      </c>
      <c r="B76" t="s">
        <v>231</v>
      </c>
      <c r="C76" t="s">
        <v>158</v>
      </c>
      <c r="D76" t="s">
        <v>790</v>
      </c>
      <c r="E76">
        <f t="shared" ca="1" si="7"/>
        <v>717212930</v>
      </c>
      <c r="F76" t="str">
        <f t="shared" ca="1" si="6"/>
        <v>11/4/1975</v>
      </c>
      <c r="G76" t="str">
        <f t="shared" si="8"/>
        <v>zoey.t.sanders@email.com</v>
      </c>
      <c r="H76" t="str">
        <f t="shared" ca="1" si="9"/>
        <v>111-222-3441</v>
      </c>
      <c r="I76" t="str">
        <f t="shared" ca="1" si="10"/>
        <v>333-444-5042</v>
      </c>
    </row>
    <row r="77" spans="1:9" x14ac:dyDescent="0.3">
      <c r="A77">
        <v>76</v>
      </c>
      <c r="B77" t="s">
        <v>232</v>
      </c>
      <c r="C77" t="s">
        <v>43</v>
      </c>
      <c r="D77" t="s">
        <v>791</v>
      </c>
      <c r="E77">
        <f t="shared" ca="1" si="7"/>
        <v>760700989</v>
      </c>
      <c r="F77" t="str">
        <f t="shared" ca="1" si="6"/>
        <v>5/12/1988</v>
      </c>
      <c r="G77" t="str">
        <f t="shared" si="8"/>
        <v>lillian.n.price@email.com</v>
      </c>
      <c r="H77" t="str">
        <f t="shared" ca="1" si="9"/>
        <v>111-222-9354</v>
      </c>
      <c r="I77" t="str">
        <f t="shared" ca="1" si="10"/>
        <v>333-444-5479</v>
      </c>
    </row>
    <row r="78" spans="1:9" x14ac:dyDescent="0.3">
      <c r="A78">
        <v>77</v>
      </c>
      <c r="B78" t="s">
        <v>147</v>
      </c>
      <c r="C78" t="s">
        <v>103</v>
      </c>
      <c r="D78" t="s">
        <v>453</v>
      </c>
      <c r="E78">
        <f t="shared" ca="1" si="7"/>
        <v>294187074</v>
      </c>
      <c r="F78" t="str">
        <f t="shared" ca="1" si="6"/>
        <v>12/25/1976</v>
      </c>
      <c r="G78" t="str">
        <f t="shared" si="8"/>
        <v>hannah.c.bennett@email.com</v>
      </c>
      <c r="H78" t="str">
        <f t="shared" ca="1" si="9"/>
        <v>111-222-4305</v>
      </c>
      <c r="I78" t="str">
        <f t="shared" ca="1" si="10"/>
        <v>333-444-9749</v>
      </c>
    </row>
    <row r="79" spans="1:9" x14ac:dyDescent="0.3">
      <c r="A79">
        <v>78</v>
      </c>
      <c r="B79" t="s">
        <v>234</v>
      </c>
      <c r="C79" t="s">
        <v>152</v>
      </c>
      <c r="D79" t="s">
        <v>792</v>
      </c>
      <c r="E79">
        <f t="shared" ca="1" si="7"/>
        <v>184633212</v>
      </c>
      <c r="F79" t="str">
        <f t="shared" ca="1" si="6"/>
        <v>10/10/1980</v>
      </c>
      <c r="G79" t="str">
        <f t="shared" si="8"/>
        <v>layla.c.wood@email.com</v>
      </c>
      <c r="H79" t="str">
        <f t="shared" ca="1" si="9"/>
        <v>111-222-6677</v>
      </c>
      <c r="I79" t="str">
        <f t="shared" ca="1" si="10"/>
        <v>333-444-6566</v>
      </c>
    </row>
    <row r="80" spans="1:9" x14ac:dyDescent="0.3">
      <c r="A80">
        <v>79</v>
      </c>
      <c r="B80" t="s">
        <v>235</v>
      </c>
      <c r="C80" t="s">
        <v>191</v>
      </c>
      <c r="D80" t="s">
        <v>793</v>
      </c>
      <c r="E80">
        <f t="shared" ca="1" si="7"/>
        <v>449451544</v>
      </c>
      <c r="F80" t="str">
        <f t="shared" ca="1" si="6"/>
        <v>10/14/1991</v>
      </c>
      <c r="G80" t="str">
        <f t="shared" si="8"/>
        <v>brooklyn.d.barnes@email.com</v>
      </c>
      <c r="H80" t="str">
        <f t="shared" ca="1" si="9"/>
        <v>111-222-3938</v>
      </c>
      <c r="I80" t="str">
        <f t="shared" ca="1" si="10"/>
        <v>333-444-6460</v>
      </c>
    </row>
    <row r="81" spans="1:9" x14ac:dyDescent="0.3">
      <c r="A81">
        <v>80</v>
      </c>
      <c r="B81" t="s">
        <v>237</v>
      </c>
      <c r="C81" t="s">
        <v>133</v>
      </c>
      <c r="D81" t="s">
        <v>794</v>
      </c>
      <c r="E81">
        <f t="shared" ca="1" si="7"/>
        <v>498055790</v>
      </c>
      <c r="F81" t="str">
        <f t="shared" ca="1" si="6"/>
        <v>4/26/1993</v>
      </c>
      <c r="G81" t="str">
        <f t="shared" si="8"/>
        <v>scarlett.k.ross@email.com</v>
      </c>
      <c r="H81" t="str">
        <f t="shared" ca="1" si="9"/>
        <v>111-222-9811</v>
      </c>
      <c r="I81" t="str">
        <f t="shared" ca="1" si="10"/>
        <v>333-444-5881</v>
      </c>
    </row>
    <row r="82" spans="1:9" x14ac:dyDescent="0.3">
      <c r="A82">
        <v>81</v>
      </c>
      <c r="B82" t="s">
        <v>239</v>
      </c>
      <c r="C82" t="s">
        <v>513</v>
      </c>
      <c r="D82" t="s">
        <v>795</v>
      </c>
      <c r="E82">
        <f t="shared" ca="1" si="7"/>
        <v>132198390</v>
      </c>
      <c r="F82" t="str">
        <f t="shared" ca="1" si="6"/>
        <v>9/27/1997</v>
      </c>
      <c r="G82" t="str">
        <f t="shared" si="8"/>
        <v>zoe.t.henderson@email.com</v>
      </c>
      <c r="H82" t="str">
        <f t="shared" ca="1" si="9"/>
        <v>111-222-3402</v>
      </c>
      <c r="I82" t="str">
        <f t="shared" ca="1" si="10"/>
        <v>333-444-4515</v>
      </c>
    </row>
    <row r="83" spans="1:9" x14ac:dyDescent="0.3">
      <c r="A83">
        <v>82</v>
      </c>
      <c r="B83" t="s">
        <v>241</v>
      </c>
      <c r="C83" t="s">
        <v>83</v>
      </c>
      <c r="D83" t="s">
        <v>796</v>
      </c>
      <c r="E83">
        <f t="shared" ca="1" si="7"/>
        <v>344985979</v>
      </c>
      <c r="F83" t="str">
        <f t="shared" ca="1" si="6"/>
        <v>2/21/1982</v>
      </c>
      <c r="G83" t="str">
        <f t="shared" si="8"/>
        <v>camila.k.coleman@email.com</v>
      </c>
      <c r="H83" t="str">
        <f t="shared" ca="1" si="9"/>
        <v>111-222-2490</v>
      </c>
      <c r="I83" t="str">
        <f t="shared" ca="1" si="10"/>
        <v>333-444-7039</v>
      </c>
    </row>
    <row r="84" spans="1:9" x14ac:dyDescent="0.3">
      <c r="A84">
        <v>83</v>
      </c>
      <c r="B84" t="s">
        <v>99</v>
      </c>
      <c r="C84" t="s">
        <v>65</v>
      </c>
      <c r="D84" t="s">
        <v>797</v>
      </c>
      <c r="E84">
        <f t="shared" ca="1" si="7"/>
        <v>300916361</v>
      </c>
      <c r="F84" t="str">
        <f t="shared" ca="1" si="6"/>
        <v>3/22/1970</v>
      </c>
      <c r="G84" t="str">
        <f t="shared" si="8"/>
        <v>samantha.m.jenkins@email.com</v>
      </c>
      <c r="H84" t="str">
        <f t="shared" ca="1" si="9"/>
        <v>111-222-4992</v>
      </c>
      <c r="I84" t="str">
        <f t="shared" ca="1" si="10"/>
        <v>333-444-1796</v>
      </c>
    </row>
    <row r="85" spans="1:9" x14ac:dyDescent="0.3">
      <c r="A85">
        <v>84</v>
      </c>
      <c r="B85" t="s">
        <v>243</v>
      </c>
      <c r="C85" t="s">
        <v>514</v>
      </c>
      <c r="D85" t="s">
        <v>704</v>
      </c>
      <c r="E85">
        <f t="shared" ca="1" si="7"/>
        <v>930385799</v>
      </c>
      <c r="F85" t="str">
        <f t="shared" ca="1" si="6"/>
        <v>5/11/1971</v>
      </c>
      <c r="G85" t="str">
        <f t="shared" si="8"/>
        <v>riley.r.perry@email.com</v>
      </c>
      <c r="H85" t="str">
        <f t="shared" ca="1" si="9"/>
        <v>111-222-6421</v>
      </c>
      <c r="I85" t="str">
        <f t="shared" ca="1" si="10"/>
        <v>333-444-3560</v>
      </c>
    </row>
    <row r="86" spans="1:9" x14ac:dyDescent="0.3">
      <c r="A86">
        <v>85</v>
      </c>
      <c r="B86" t="s">
        <v>244</v>
      </c>
      <c r="C86" t="s">
        <v>81</v>
      </c>
      <c r="D86" t="s">
        <v>798</v>
      </c>
      <c r="E86">
        <f t="shared" ca="1" si="7"/>
        <v>518741195</v>
      </c>
      <c r="F86" t="str">
        <f t="shared" ca="1" si="6"/>
        <v>2/12/1973</v>
      </c>
      <c r="G86" t="str">
        <f t="shared" si="8"/>
        <v>leah.a.powell@email.com</v>
      </c>
      <c r="H86" t="str">
        <f t="shared" ca="1" si="9"/>
        <v>111-222-7009</v>
      </c>
      <c r="I86" t="str">
        <f t="shared" ca="1" si="10"/>
        <v>333-444-1035</v>
      </c>
    </row>
    <row r="87" spans="1:9" x14ac:dyDescent="0.3">
      <c r="A87">
        <v>86</v>
      </c>
      <c r="B87" t="s">
        <v>245</v>
      </c>
      <c r="C87" t="s">
        <v>123</v>
      </c>
      <c r="D87" t="s">
        <v>799</v>
      </c>
      <c r="E87">
        <f t="shared" ca="1" si="7"/>
        <v>863139512</v>
      </c>
      <c r="F87" t="str">
        <f t="shared" ca="1" si="6"/>
        <v>7/21/1998</v>
      </c>
      <c r="G87" t="str">
        <f t="shared" si="8"/>
        <v>aria.d.long@email.com</v>
      </c>
      <c r="H87" t="str">
        <f t="shared" ca="1" si="9"/>
        <v>111-222-5335</v>
      </c>
      <c r="I87" t="str">
        <f t="shared" ca="1" si="10"/>
        <v>333-444-5215</v>
      </c>
    </row>
    <row r="88" spans="1:9" x14ac:dyDescent="0.3">
      <c r="A88">
        <v>87</v>
      </c>
      <c r="B88" t="s">
        <v>247</v>
      </c>
      <c r="C88" t="s">
        <v>515</v>
      </c>
      <c r="D88" t="s">
        <v>800</v>
      </c>
      <c r="E88">
        <f t="shared" ca="1" si="7"/>
        <v>182263694</v>
      </c>
      <c r="F88" t="str">
        <f t="shared" ca="1" si="6"/>
        <v>7/14/1991</v>
      </c>
      <c r="G88" t="str">
        <f t="shared" si="8"/>
        <v>savannah.d.patterson@email.com</v>
      </c>
      <c r="H88" t="str">
        <f t="shared" ca="1" si="9"/>
        <v>111-222-4015</v>
      </c>
      <c r="I88" t="str">
        <f t="shared" ca="1" si="10"/>
        <v>333-444-2094</v>
      </c>
    </row>
    <row r="89" spans="1:9" x14ac:dyDescent="0.3">
      <c r="A89">
        <v>88</v>
      </c>
      <c r="B89" t="s">
        <v>248</v>
      </c>
      <c r="C89" t="s">
        <v>61</v>
      </c>
      <c r="D89" t="s">
        <v>801</v>
      </c>
      <c r="E89">
        <f t="shared" ca="1" si="7"/>
        <v>136252344</v>
      </c>
      <c r="F89" t="str">
        <f t="shared" ca="1" si="6"/>
        <v>7/21/1987</v>
      </c>
      <c r="G89" t="str">
        <f t="shared" si="8"/>
        <v>audrey.c.hughes@email.com</v>
      </c>
      <c r="H89" t="str">
        <f t="shared" ca="1" si="9"/>
        <v>111-222-3089</v>
      </c>
      <c r="I89" t="str">
        <f t="shared" ca="1" si="10"/>
        <v>333-444-5253</v>
      </c>
    </row>
    <row r="90" spans="1:9" x14ac:dyDescent="0.3">
      <c r="A90">
        <v>89</v>
      </c>
      <c r="B90" t="s">
        <v>97</v>
      </c>
      <c r="C90" t="s">
        <v>516</v>
      </c>
      <c r="D90" t="s">
        <v>802</v>
      </c>
      <c r="E90">
        <f t="shared" ca="1" si="7"/>
        <v>858505998</v>
      </c>
      <c r="F90" t="str">
        <f t="shared" ca="1" si="6"/>
        <v>2/23/1998</v>
      </c>
      <c r="G90" t="str">
        <f t="shared" si="8"/>
        <v>anna.t.flores@email.com</v>
      </c>
      <c r="H90" t="str">
        <f t="shared" ca="1" si="9"/>
        <v>111-222-3386</v>
      </c>
      <c r="I90" t="str">
        <f t="shared" ca="1" si="10"/>
        <v>333-444-2534</v>
      </c>
    </row>
    <row r="91" spans="1:9" x14ac:dyDescent="0.3">
      <c r="A91">
        <v>90</v>
      </c>
      <c r="B91" t="s">
        <v>250</v>
      </c>
      <c r="C91" t="s">
        <v>517</v>
      </c>
      <c r="D91" t="s">
        <v>803</v>
      </c>
      <c r="E91">
        <f t="shared" ca="1" si="7"/>
        <v>182946156</v>
      </c>
      <c r="F91" t="str">
        <f t="shared" ca="1" si="6"/>
        <v>5/25/1988</v>
      </c>
      <c r="G91" t="str">
        <f t="shared" si="8"/>
        <v>allison.k.washington@email.com</v>
      </c>
      <c r="H91" t="str">
        <f t="shared" ca="1" si="9"/>
        <v>111-222-7335</v>
      </c>
      <c r="I91" t="str">
        <f t="shared" ca="1" si="10"/>
        <v>333-444-5941</v>
      </c>
    </row>
    <row r="92" spans="1:9" x14ac:dyDescent="0.3">
      <c r="A92">
        <v>91</v>
      </c>
      <c r="B92" t="s">
        <v>251</v>
      </c>
      <c r="C92" t="s">
        <v>71</v>
      </c>
      <c r="D92" t="s">
        <v>804</v>
      </c>
      <c r="E92">
        <f t="shared" ca="1" si="7"/>
        <v>136978671</v>
      </c>
      <c r="F92" t="str">
        <f t="shared" ca="1" si="6"/>
        <v>12/7/1986</v>
      </c>
      <c r="G92" t="str">
        <f t="shared" si="8"/>
        <v>gabriella.r.butler@email.com</v>
      </c>
      <c r="H92" t="str">
        <f t="shared" ca="1" si="9"/>
        <v>111-222-4835</v>
      </c>
      <c r="I92" t="str">
        <f t="shared" ca="1" si="10"/>
        <v>333-444-7764</v>
      </c>
    </row>
    <row r="93" spans="1:9" x14ac:dyDescent="0.3">
      <c r="A93">
        <v>92</v>
      </c>
      <c r="B93" t="s">
        <v>252</v>
      </c>
      <c r="C93" t="s">
        <v>205</v>
      </c>
      <c r="D93" t="s">
        <v>805</v>
      </c>
      <c r="E93">
        <f t="shared" ca="1" si="7"/>
        <v>399272751</v>
      </c>
      <c r="F93" t="str">
        <f t="shared" ca="1" si="6"/>
        <v>1/24/1979</v>
      </c>
      <c r="G93" t="str">
        <f t="shared" si="8"/>
        <v>hailey.t.simmons@email.com</v>
      </c>
      <c r="H93" t="str">
        <f t="shared" ca="1" si="9"/>
        <v>111-222-9664</v>
      </c>
      <c r="I93" t="str">
        <f t="shared" ca="1" si="10"/>
        <v>333-444-2283</v>
      </c>
    </row>
    <row r="94" spans="1:9" x14ac:dyDescent="0.3">
      <c r="A94">
        <v>93</v>
      </c>
      <c r="B94" t="s">
        <v>254</v>
      </c>
      <c r="C94" t="s">
        <v>518</v>
      </c>
      <c r="D94" t="s">
        <v>806</v>
      </c>
      <c r="E94">
        <f t="shared" ca="1" si="7"/>
        <v>483283662</v>
      </c>
      <c r="F94" t="str">
        <f t="shared" ca="1" si="6"/>
        <v>5/6/1985</v>
      </c>
      <c r="G94" t="str">
        <f t="shared" si="8"/>
        <v>claire.k.foster@email.com</v>
      </c>
      <c r="H94" t="str">
        <f t="shared" ca="1" si="9"/>
        <v>111-222-7529</v>
      </c>
      <c r="I94" t="str">
        <f t="shared" ca="1" si="10"/>
        <v>333-444-6300</v>
      </c>
    </row>
    <row r="95" spans="1:9" x14ac:dyDescent="0.3">
      <c r="A95">
        <v>94</v>
      </c>
      <c r="B95" t="s">
        <v>256</v>
      </c>
      <c r="C95" t="s">
        <v>520</v>
      </c>
      <c r="D95" t="s">
        <v>807</v>
      </c>
      <c r="E95">
        <f t="shared" ca="1" si="7"/>
        <v>591566084</v>
      </c>
      <c r="F95" t="str">
        <f t="shared" ca="1" si="6"/>
        <v>5/27/1981</v>
      </c>
      <c r="G95" t="str">
        <f t="shared" si="8"/>
        <v>penelope.r.gonzales@email.com</v>
      </c>
      <c r="H95" t="str">
        <f t="shared" ca="1" si="9"/>
        <v>111-222-9824</v>
      </c>
      <c r="I95" t="str">
        <f t="shared" ca="1" si="10"/>
        <v>333-444-9844</v>
      </c>
    </row>
    <row r="96" spans="1:9" x14ac:dyDescent="0.3">
      <c r="A96">
        <v>95</v>
      </c>
      <c r="B96" t="s">
        <v>258</v>
      </c>
      <c r="C96" t="s">
        <v>69</v>
      </c>
      <c r="D96" t="s">
        <v>808</v>
      </c>
      <c r="E96">
        <f t="shared" ca="1" si="7"/>
        <v>829540047</v>
      </c>
      <c r="F96" t="str">
        <f t="shared" ca="1" si="6"/>
        <v>9/23/1990</v>
      </c>
      <c r="G96" t="str">
        <f t="shared" si="8"/>
        <v>aaliyah.s.bryant@email.com</v>
      </c>
      <c r="H96" t="str">
        <f t="shared" ca="1" si="9"/>
        <v>111-222-1723</v>
      </c>
      <c r="I96" t="str">
        <f t="shared" ca="1" si="10"/>
        <v>333-444-6798</v>
      </c>
    </row>
    <row r="97" spans="1:9" x14ac:dyDescent="0.3">
      <c r="A97">
        <v>96</v>
      </c>
      <c r="B97" t="s">
        <v>39</v>
      </c>
      <c r="C97" t="s">
        <v>522</v>
      </c>
      <c r="D97" t="s">
        <v>106</v>
      </c>
      <c r="E97">
        <f t="shared" ca="1" si="7"/>
        <v>152273787</v>
      </c>
      <c r="F97" t="str">
        <f t="shared" ca="1" si="6"/>
        <v>10/23/1981</v>
      </c>
      <c r="G97" t="str">
        <f t="shared" si="8"/>
        <v>sarah.c.alexander@email.com</v>
      </c>
      <c r="H97" t="str">
        <f t="shared" ca="1" si="9"/>
        <v>111-222-8302</v>
      </c>
      <c r="I97" t="str">
        <f t="shared" ca="1" si="10"/>
        <v>333-444-9927</v>
      </c>
    </row>
    <row r="98" spans="1:9" x14ac:dyDescent="0.3">
      <c r="A98">
        <v>97</v>
      </c>
      <c r="B98" t="s">
        <v>261</v>
      </c>
      <c r="C98" t="s">
        <v>111</v>
      </c>
      <c r="D98" t="s">
        <v>212</v>
      </c>
      <c r="E98">
        <f t="shared" ca="1" si="7"/>
        <v>829515141</v>
      </c>
      <c r="F98" t="str">
        <f t="shared" ca="1" si="6"/>
        <v>4/2/1983</v>
      </c>
      <c r="G98" t="str">
        <f t="shared" si="8"/>
        <v>nevaeh.j.russell@email.com</v>
      </c>
      <c r="H98" t="str">
        <f t="shared" ca="1" si="9"/>
        <v>111-222-4982</v>
      </c>
      <c r="I98" t="str">
        <f t="shared" ca="1" si="10"/>
        <v>333-444-8857</v>
      </c>
    </row>
    <row r="99" spans="1:9" x14ac:dyDescent="0.3">
      <c r="A99">
        <v>98</v>
      </c>
      <c r="B99" t="s">
        <v>262</v>
      </c>
      <c r="C99" t="s">
        <v>524</v>
      </c>
      <c r="D99" t="s">
        <v>809</v>
      </c>
      <c r="E99">
        <f t="shared" ca="1" si="7"/>
        <v>162531670</v>
      </c>
      <c r="F99" t="str">
        <f t="shared" ca="1" si="6"/>
        <v>12/4/1982</v>
      </c>
      <c r="G99" t="str">
        <f t="shared" si="8"/>
        <v>kaylee.w.griffin@email.com</v>
      </c>
      <c r="H99" t="str">
        <f t="shared" ca="1" si="9"/>
        <v>111-222-7238</v>
      </c>
      <c r="I99" t="str">
        <f t="shared" ca="1" si="10"/>
        <v>333-444-6700</v>
      </c>
    </row>
    <row r="100" spans="1:9" x14ac:dyDescent="0.3">
      <c r="A100">
        <v>99</v>
      </c>
      <c r="B100" t="s">
        <v>263</v>
      </c>
      <c r="C100" t="s">
        <v>113</v>
      </c>
      <c r="D100" t="s">
        <v>810</v>
      </c>
      <c r="E100">
        <f t="shared" ca="1" si="7"/>
        <v>670742081</v>
      </c>
      <c r="F100" t="str">
        <f t="shared" ca="1" si="6"/>
        <v>6/19/1990</v>
      </c>
      <c r="G100" t="str">
        <f t="shared" si="8"/>
        <v>stella.m.diaz@email.com</v>
      </c>
      <c r="H100" t="str">
        <f t="shared" ca="1" si="9"/>
        <v>111-222-2198</v>
      </c>
      <c r="I100" t="str">
        <f t="shared" ca="1" si="10"/>
        <v>333-444-5890</v>
      </c>
    </row>
    <row r="101" spans="1:9" x14ac:dyDescent="0.3">
      <c r="A101">
        <v>100</v>
      </c>
      <c r="B101" t="s">
        <v>264</v>
      </c>
      <c r="C101" t="s">
        <v>526</v>
      </c>
      <c r="D101" t="s">
        <v>811</v>
      </c>
      <c r="E101">
        <f t="shared" ca="1" si="7"/>
        <v>116115891</v>
      </c>
      <c r="F101" t="str">
        <f t="shared" ca="1" si="6"/>
        <v>6/24/1979</v>
      </c>
      <c r="G101" t="str">
        <f t="shared" si="8"/>
        <v>mila.m.hayes@email.com</v>
      </c>
      <c r="H101" t="str">
        <f t="shared" ca="1" si="9"/>
        <v>111-222-2233</v>
      </c>
      <c r="I101" t="str">
        <f t="shared" ca="1" si="10"/>
        <v>333-444-5193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77FBD-B564-41FC-B81F-0597DB91DB8C}">
  <dimension ref="A1:G101"/>
  <sheetViews>
    <sheetView workbookViewId="0"/>
  </sheetViews>
  <sheetFormatPr defaultRowHeight="14.4" x14ac:dyDescent="0.3"/>
  <cols>
    <col min="2" max="2" width="25.88671875" bestFit="1" customWidth="1"/>
    <col min="3" max="3" width="26.44140625" customWidth="1"/>
    <col min="4" max="4" width="23.88671875" customWidth="1"/>
    <col min="5" max="5" width="14.6640625" customWidth="1"/>
    <col min="6" max="6" width="27.44140625" customWidth="1"/>
    <col min="7" max="7" width="36" bestFit="1" customWidth="1"/>
    <col min="8" max="8" width="24.6640625" bestFit="1" customWidth="1"/>
    <col min="9" max="9" width="22.109375" bestFit="1" customWidth="1"/>
    <col min="10" max="13" width="12.5546875" bestFit="1" customWidth="1"/>
  </cols>
  <sheetData>
    <row r="1" spans="1:7" x14ac:dyDescent="0.3">
      <c r="A1" s="1" t="s">
        <v>1069</v>
      </c>
      <c r="B1" t="s">
        <v>8</v>
      </c>
      <c r="C1" t="s">
        <v>9</v>
      </c>
      <c r="D1" t="s">
        <v>10</v>
      </c>
      <c r="E1" t="s">
        <v>17</v>
      </c>
      <c r="F1" t="s">
        <v>215</v>
      </c>
      <c r="G1" t="s">
        <v>216</v>
      </c>
    </row>
    <row r="2" spans="1:7" x14ac:dyDescent="0.3">
      <c r="A2">
        <v>1</v>
      </c>
      <c r="B2" t="s">
        <v>265</v>
      </c>
      <c r="C2" t="s">
        <v>527</v>
      </c>
      <c r="D2" t="s">
        <v>812</v>
      </c>
      <c r="E2">
        <f ca="1">RANDBETWEEN(111111111,999999999)</f>
        <v>496883214</v>
      </c>
      <c r="F2" t="str">
        <f ca="1">_xlfn.CONCAT(RANDBETWEEN(1,12),"/",RANDBETWEEN(1,28),"/",RANDBETWEEN(1970,2000))</f>
        <v>12/3/1986</v>
      </c>
      <c r="G2" t="str">
        <f>_xlfn.CONCAT(LOWER(B2),".",LOWER(LEFT(C2,1)),".",LOWER(D2),"@email.com")</f>
        <v>eli.t.myers@email.com</v>
      </c>
    </row>
    <row r="3" spans="1:7" x14ac:dyDescent="0.3">
      <c r="A3">
        <v>2</v>
      </c>
      <c r="B3" t="s">
        <v>267</v>
      </c>
      <c r="C3" t="s">
        <v>528</v>
      </c>
      <c r="D3" t="s">
        <v>813</v>
      </c>
      <c r="E3">
        <f t="shared" ref="E3:E66" ca="1" si="0">RANDBETWEEN(111111111,999999999)</f>
        <v>503138210</v>
      </c>
      <c r="F3" t="str">
        <f t="shared" ref="F3:F66" ca="1" si="1">_xlfn.CONCAT(RANDBETWEEN(1,12),"/",RANDBETWEEN(1,28),"/",RANDBETWEEN(1970,2000))</f>
        <v>11/21/1986</v>
      </c>
      <c r="G3" t="str">
        <f t="shared" ref="G3:G66" si="2">_xlfn.CONCAT(LOWER(B3),".",LOWER(LEFT(C3,1)),".",LOWER(D3),"@email.com")</f>
        <v>jaxon.r.ford@email.com</v>
      </c>
    </row>
    <row r="4" spans="1:7" x14ac:dyDescent="0.3">
      <c r="A4">
        <v>3</v>
      </c>
      <c r="B4" t="s">
        <v>269</v>
      </c>
      <c r="C4" t="s">
        <v>530</v>
      </c>
      <c r="D4" t="s">
        <v>814</v>
      </c>
      <c r="E4">
        <f t="shared" ca="1" si="0"/>
        <v>264407211</v>
      </c>
      <c r="F4" t="str">
        <f t="shared" ca="1" si="1"/>
        <v>7/5/1981</v>
      </c>
      <c r="G4" t="str">
        <f t="shared" si="2"/>
        <v>connor.s.hamilton@email.com</v>
      </c>
    </row>
    <row r="5" spans="1:7" x14ac:dyDescent="0.3">
      <c r="A5">
        <v>4</v>
      </c>
      <c r="B5" t="s">
        <v>82</v>
      </c>
      <c r="C5" t="s">
        <v>531</v>
      </c>
      <c r="D5" t="s">
        <v>508</v>
      </c>
      <c r="E5">
        <f t="shared" ca="1" si="0"/>
        <v>326876523</v>
      </c>
      <c r="F5" t="str">
        <f t="shared" ca="1" si="1"/>
        <v>4/15/1993</v>
      </c>
      <c r="G5" t="str">
        <f t="shared" si="2"/>
        <v>nicholas.j.graham@email.com</v>
      </c>
    </row>
    <row r="6" spans="1:7" x14ac:dyDescent="0.3">
      <c r="A6">
        <v>5</v>
      </c>
      <c r="B6" t="s">
        <v>272</v>
      </c>
      <c r="C6" t="s">
        <v>533</v>
      </c>
      <c r="D6" t="s">
        <v>815</v>
      </c>
      <c r="E6">
        <f t="shared" ca="1" si="0"/>
        <v>530734617</v>
      </c>
      <c r="F6" t="str">
        <f t="shared" ca="1" si="1"/>
        <v>11/24/1991</v>
      </c>
      <c r="G6" t="str">
        <f t="shared" si="2"/>
        <v>jeremiah.t.sullivan@email.com</v>
      </c>
    </row>
    <row r="7" spans="1:7" x14ac:dyDescent="0.3">
      <c r="A7">
        <v>6</v>
      </c>
      <c r="B7" t="s">
        <v>274</v>
      </c>
      <c r="C7" t="s">
        <v>186</v>
      </c>
      <c r="D7" t="s">
        <v>816</v>
      </c>
      <c r="E7">
        <f t="shared" ca="1" si="0"/>
        <v>947125574</v>
      </c>
      <c r="F7" t="str">
        <f t="shared" ca="1" si="1"/>
        <v>3/14/1994</v>
      </c>
      <c r="G7" t="str">
        <f t="shared" si="2"/>
        <v>grayson.a.wallace@email.com</v>
      </c>
    </row>
    <row r="8" spans="1:7" x14ac:dyDescent="0.3">
      <c r="A8">
        <v>7</v>
      </c>
      <c r="B8" t="s">
        <v>276</v>
      </c>
      <c r="C8" t="s">
        <v>161</v>
      </c>
      <c r="D8" t="s">
        <v>817</v>
      </c>
      <c r="E8">
        <f t="shared" ca="1" si="0"/>
        <v>340010524</v>
      </c>
      <c r="F8" t="str">
        <f t="shared" ca="1" si="1"/>
        <v>11/1/1971</v>
      </c>
      <c r="G8" t="str">
        <f t="shared" si="2"/>
        <v>cameron.c.woods@email.com</v>
      </c>
    </row>
    <row r="9" spans="1:7" x14ac:dyDescent="0.3">
      <c r="A9">
        <v>8</v>
      </c>
      <c r="B9" t="s">
        <v>278</v>
      </c>
      <c r="C9" t="s">
        <v>535</v>
      </c>
      <c r="D9" t="s">
        <v>359</v>
      </c>
      <c r="E9">
        <f t="shared" ca="1" si="0"/>
        <v>409803696</v>
      </c>
      <c r="F9" t="str">
        <f t="shared" ca="1" si="1"/>
        <v>12/26/1978</v>
      </c>
      <c r="G9" t="str">
        <f t="shared" si="2"/>
        <v>brayden.d.cole@email.com</v>
      </c>
    </row>
    <row r="10" spans="1:7" x14ac:dyDescent="0.3">
      <c r="A10">
        <v>9</v>
      </c>
      <c r="B10" t="s">
        <v>280</v>
      </c>
      <c r="C10" t="s">
        <v>212</v>
      </c>
      <c r="D10" t="s">
        <v>818</v>
      </c>
      <c r="E10">
        <f t="shared" ca="1" si="0"/>
        <v>478503442</v>
      </c>
      <c r="F10" t="str">
        <f t="shared" ca="1" si="1"/>
        <v>11/23/1978</v>
      </c>
      <c r="G10" t="str">
        <f t="shared" si="2"/>
        <v>adrian.r.west@email.com</v>
      </c>
    </row>
    <row r="11" spans="1:7" x14ac:dyDescent="0.3">
      <c r="A11">
        <v>10</v>
      </c>
      <c r="B11" t="s">
        <v>282</v>
      </c>
      <c r="C11" t="s">
        <v>538</v>
      </c>
      <c r="D11" t="s">
        <v>167</v>
      </c>
      <c r="E11">
        <f t="shared" ca="1" si="0"/>
        <v>554448281</v>
      </c>
      <c r="F11" t="str">
        <f t="shared" ca="1" si="1"/>
        <v>3/22/1990</v>
      </c>
      <c r="G11" t="str">
        <f t="shared" si="2"/>
        <v>evan.c.jordan@email.com</v>
      </c>
    </row>
    <row r="12" spans="1:7" x14ac:dyDescent="0.3">
      <c r="A12">
        <v>11</v>
      </c>
      <c r="B12" t="s">
        <v>167</v>
      </c>
      <c r="C12" t="s">
        <v>171</v>
      </c>
      <c r="D12" t="s">
        <v>819</v>
      </c>
      <c r="E12">
        <f t="shared" ca="1" si="0"/>
        <v>219104504</v>
      </c>
      <c r="F12" t="str">
        <f t="shared" ca="1" si="1"/>
        <v>4/9/1982</v>
      </c>
      <c r="G12" t="str">
        <f t="shared" si="2"/>
        <v>jordan.b.owens@email.com</v>
      </c>
    </row>
    <row r="13" spans="1:7" x14ac:dyDescent="0.3">
      <c r="A13">
        <v>12</v>
      </c>
      <c r="B13" t="s">
        <v>284</v>
      </c>
      <c r="C13" t="s">
        <v>159</v>
      </c>
      <c r="D13" t="s">
        <v>820</v>
      </c>
      <c r="E13">
        <f t="shared" ca="1" si="0"/>
        <v>210287544</v>
      </c>
      <c r="F13" t="str">
        <f t="shared" ca="1" si="1"/>
        <v>10/27/1982</v>
      </c>
      <c r="G13" t="str">
        <f t="shared" si="2"/>
        <v>josiah.g.reynolds@email.com</v>
      </c>
    </row>
    <row r="14" spans="1:7" x14ac:dyDescent="0.3">
      <c r="A14">
        <v>13</v>
      </c>
      <c r="B14" t="s">
        <v>286</v>
      </c>
      <c r="C14" t="s">
        <v>195</v>
      </c>
      <c r="D14" t="s">
        <v>821</v>
      </c>
      <c r="E14">
        <f t="shared" ca="1" si="0"/>
        <v>573094408</v>
      </c>
      <c r="F14" t="str">
        <f t="shared" ca="1" si="1"/>
        <v>10/14/1987</v>
      </c>
      <c r="G14" t="str">
        <f t="shared" si="2"/>
        <v>angel.w.fisher@email.com</v>
      </c>
    </row>
    <row r="15" spans="1:7" x14ac:dyDescent="0.3">
      <c r="A15">
        <v>14</v>
      </c>
      <c r="B15" t="s">
        <v>24</v>
      </c>
      <c r="C15" t="s">
        <v>185</v>
      </c>
      <c r="D15" t="s">
        <v>822</v>
      </c>
      <c r="E15">
        <f t="shared" ca="1" si="0"/>
        <v>999812460</v>
      </c>
      <c r="F15" t="str">
        <f t="shared" ca="1" si="1"/>
        <v>2/16/1991</v>
      </c>
      <c r="G15" t="str">
        <f t="shared" si="2"/>
        <v>robert.j.ellis@email.com</v>
      </c>
    </row>
    <row r="16" spans="1:7" x14ac:dyDescent="0.3">
      <c r="A16">
        <v>15</v>
      </c>
      <c r="B16" t="s">
        <v>289</v>
      </c>
      <c r="C16" t="s">
        <v>542</v>
      </c>
      <c r="D16" t="s">
        <v>409</v>
      </c>
      <c r="E16">
        <f t="shared" ca="1" si="0"/>
        <v>777174438</v>
      </c>
      <c r="F16" t="str">
        <f t="shared" ca="1" si="1"/>
        <v>2/19/1973</v>
      </c>
      <c r="G16" t="str">
        <f t="shared" si="2"/>
        <v>gavin.r.harrison@email.com</v>
      </c>
    </row>
    <row r="17" spans="1:7" x14ac:dyDescent="0.3">
      <c r="A17">
        <v>16</v>
      </c>
      <c r="B17" t="s">
        <v>120</v>
      </c>
      <c r="C17" t="s">
        <v>173</v>
      </c>
      <c r="D17" t="s">
        <v>823</v>
      </c>
      <c r="E17">
        <f t="shared" ca="1" si="0"/>
        <v>910351401</v>
      </c>
      <c r="F17" t="str">
        <f t="shared" ca="1" si="1"/>
        <v>8/23/1991</v>
      </c>
      <c r="G17" t="str">
        <f t="shared" si="2"/>
        <v>tyler.l.gibson@email.com</v>
      </c>
    </row>
    <row r="18" spans="1:7" x14ac:dyDescent="0.3">
      <c r="A18">
        <v>17</v>
      </c>
      <c r="B18" t="s">
        <v>151</v>
      </c>
      <c r="C18" t="s">
        <v>544</v>
      </c>
      <c r="D18" t="s">
        <v>824</v>
      </c>
      <c r="E18">
        <f t="shared" ca="1" si="0"/>
        <v>200264732</v>
      </c>
      <c r="F18" t="str">
        <f t="shared" ca="1" si="1"/>
        <v>6/27/1992</v>
      </c>
      <c r="G18" t="str">
        <f t="shared" si="2"/>
        <v>austin.d.mcdonald@email.com</v>
      </c>
    </row>
    <row r="19" spans="1:7" x14ac:dyDescent="0.3">
      <c r="A19">
        <v>18</v>
      </c>
      <c r="B19" t="s">
        <v>293</v>
      </c>
      <c r="C19" t="s">
        <v>546</v>
      </c>
      <c r="D19" t="s">
        <v>825</v>
      </c>
      <c r="E19">
        <f t="shared" ca="1" si="0"/>
        <v>525842527</v>
      </c>
      <c r="F19" t="str">
        <f t="shared" ca="1" si="1"/>
        <v>11/15/1993</v>
      </c>
      <c r="G19" t="str">
        <f t="shared" si="2"/>
        <v>colton.p.cruz@email.com</v>
      </c>
    </row>
    <row r="20" spans="1:7" x14ac:dyDescent="0.3">
      <c r="A20">
        <v>19</v>
      </c>
      <c r="B20" t="s">
        <v>124</v>
      </c>
      <c r="C20" t="s">
        <v>547</v>
      </c>
      <c r="D20" t="s">
        <v>826</v>
      </c>
      <c r="E20">
        <f t="shared" ca="1" si="0"/>
        <v>232379516</v>
      </c>
      <c r="F20" t="str">
        <f t="shared" ca="1" si="1"/>
        <v>11/10/1996</v>
      </c>
      <c r="G20" t="str">
        <f t="shared" si="2"/>
        <v>jose.j.marshall@email.com</v>
      </c>
    </row>
    <row r="21" spans="1:7" x14ac:dyDescent="0.3">
      <c r="A21">
        <v>20</v>
      </c>
      <c r="B21" t="s">
        <v>296</v>
      </c>
      <c r="C21" t="s">
        <v>201</v>
      </c>
      <c r="D21" t="s">
        <v>827</v>
      </c>
      <c r="E21">
        <f t="shared" ca="1" si="0"/>
        <v>855820268</v>
      </c>
      <c r="F21" t="str">
        <f t="shared" ca="1" si="1"/>
        <v>3/2/1990</v>
      </c>
      <c r="G21" t="str">
        <f t="shared" si="2"/>
        <v>dominic.v.ortiz@email.com</v>
      </c>
    </row>
    <row r="22" spans="1:7" x14ac:dyDescent="0.3">
      <c r="A22">
        <v>21</v>
      </c>
      <c r="B22" t="s">
        <v>98</v>
      </c>
      <c r="C22" t="s">
        <v>549</v>
      </c>
      <c r="D22" t="s">
        <v>828</v>
      </c>
      <c r="E22">
        <f t="shared" ca="1" si="0"/>
        <v>288037943</v>
      </c>
      <c r="F22" t="str">
        <f t="shared" ca="1" si="1"/>
        <v>6/28/1994</v>
      </c>
      <c r="G22" t="str">
        <f t="shared" si="2"/>
        <v>brandon.m.gomez@email.com</v>
      </c>
    </row>
    <row r="23" spans="1:7" x14ac:dyDescent="0.3">
      <c r="A23">
        <v>22</v>
      </c>
      <c r="B23" t="s">
        <v>299</v>
      </c>
      <c r="C23" t="s">
        <v>210</v>
      </c>
      <c r="D23" t="s">
        <v>829</v>
      </c>
      <c r="E23">
        <f t="shared" ca="1" si="0"/>
        <v>334011050</v>
      </c>
      <c r="F23" t="str">
        <f t="shared" ca="1" si="1"/>
        <v>12/23/1986</v>
      </c>
      <c r="G23" t="str">
        <f t="shared" si="2"/>
        <v>ian.b.murray@email.com</v>
      </c>
    </row>
    <row r="24" spans="1:7" x14ac:dyDescent="0.3">
      <c r="A24">
        <v>23</v>
      </c>
      <c r="B24" t="s">
        <v>301</v>
      </c>
      <c r="C24" t="s">
        <v>183</v>
      </c>
      <c r="D24" t="s">
        <v>830</v>
      </c>
      <c r="E24">
        <f t="shared" ca="1" si="0"/>
        <v>733707111</v>
      </c>
      <c r="F24" t="str">
        <f t="shared" ca="1" si="1"/>
        <v>10/8/1985</v>
      </c>
      <c r="G24" t="str">
        <f t="shared" si="2"/>
        <v>lincoln.b.freeman@email.com</v>
      </c>
    </row>
    <row r="25" spans="1:7" x14ac:dyDescent="0.3">
      <c r="A25">
        <v>24</v>
      </c>
      <c r="B25" t="s">
        <v>302</v>
      </c>
      <c r="C25" t="s">
        <v>552</v>
      </c>
      <c r="D25" t="s">
        <v>831</v>
      </c>
      <c r="E25">
        <f t="shared" ca="1" si="0"/>
        <v>780777896</v>
      </c>
      <c r="F25" t="str">
        <f t="shared" ca="1" si="1"/>
        <v>7/10/1975</v>
      </c>
      <c r="G25" t="str">
        <f t="shared" si="2"/>
        <v>hudson.g.wells@email.com</v>
      </c>
    </row>
    <row r="26" spans="1:7" x14ac:dyDescent="0.3">
      <c r="A26">
        <v>25</v>
      </c>
      <c r="B26" t="s">
        <v>62</v>
      </c>
      <c r="C26" t="s">
        <v>554</v>
      </c>
      <c r="D26" t="s">
        <v>832</v>
      </c>
      <c r="E26">
        <f t="shared" ca="1" si="0"/>
        <v>243903127</v>
      </c>
      <c r="F26" t="str">
        <f t="shared" ca="1" si="1"/>
        <v>12/21/1991</v>
      </c>
      <c r="G26" t="str">
        <f t="shared" si="2"/>
        <v>kevin.s.webb@email.com</v>
      </c>
    </row>
    <row r="27" spans="1:7" x14ac:dyDescent="0.3">
      <c r="A27">
        <v>26</v>
      </c>
      <c r="B27" t="s">
        <v>132</v>
      </c>
      <c r="C27" t="s">
        <v>556</v>
      </c>
      <c r="D27" t="s">
        <v>833</v>
      </c>
      <c r="E27">
        <f t="shared" ca="1" si="0"/>
        <v>198874842</v>
      </c>
      <c r="F27" t="str">
        <f t="shared" ca="1" si="1"/>
        <v>9/13/1984</v>
      </c>
      <c r="G27" t="str">
        <f t="shared" si="2"/>
        <v>zachary.j.simpson@email.com</v>
      </c>
    </row>
    <row r="28" spans="1:7" x14ac:dyDescent="0.3">
      <c r="A28">
        <v>27</v>
      </c>
      <c r="B28" t="s">
        <v>126</v>
      </c>
      <c r="C28" t="s">
        <v>88</v>
      </c>
      <c r="D28" t="s">
        <v>834</v>
      </c>
      <c r="E28">
        <f t="shared" ca="1" si="0"/>
        <v>461355791</v>
      </c>
      <c r="F28" t="str">
        <f t="shared" ca="1" si="1"/>
        <v>7/16/1976</v>
      </c>
      <c r="G28" t="str">
        <f t="shared" si="2"/>
        <v>adam.j.stevens@email.com</v>
      </c>
    </row>
    <row r="29" spans="1:7" x14ac:dyDescent="0.3">
      <c r="A29">
        <v>28</v>
      </c>
      <c r="B29" t="s">
        <v>307</v>
      </c>
      <c r="C29" t="s">
        <v>157</v>
      </c>
      <c r="D29" t="s">
        <v>490</v>
      </c>
      <c r="E29">
        <f t="shared" ca="1" si="0"/>
        <v>777545995</v>
      </c>
      <c r="F29" t="str">
        <f t="shared" ca="1" si="1"/>
        <v>2/26/1990</v>
      </c>
      <c r="G29" t="str">
        <f t="shared" si="2"/>
        <v>mateo.s.tucker@email.com</v>
      </c>
    </row>
    <row r="30" spans="1:7" x14ac:dyDescent="0.3">
      <c r="A30">
        <v>29</v>
      </c>
      <c r="B30" t="s">
        <v>72</v>
      </c>
      <c r="C30" t="s">
        <v>558</v>
      </c>
      <c r="D30" t="s">
        <v>835</v>
      </c>
      <c r="E30">
        <f t="shared" ca="1" si="0"/>
        <v>601036785</v>
      </c>
      <c r="F30" t="str">
        <f t="shared" ca="1" si="1"/>
        <v>4/6/1988</v>
      </c>
      <c r="G30" t="str">
        <f t="shared" si="2"/>
        <v>jason.c.porter@email.com</v>
      </c>
    </row>
    <row r="31" spans="1:7" x14ac:dyDescent="0.3">
      <c r="A31">
        <v>30</v>
      </c>
      <c r="B31" t="s">
        <v>309</v>
      </c>
      <c r="C31" t="s">
        <v>560</v>
      </c>
      <c r="D31" t="s">
        <v>260</v>
      </c>
      <c r="E31">
        <f t="shared" ca="1" si="0"/>
        <v>607908327</v>
      </c>
      <c r="F31" t="str">
        <f t="shared" ca="1" si="1"/>
        <v>10/7/1999</v>
      </c>
      <c r="G31" t="str">
        <f t="shared" si="2"/>
        <v>chase.b.hunter@email.com</v>
      </c>
    </row>
    <row r="32" spans="1:7" x14ac:dyDescent="0.3">
      <c r="A32">
        <v>31</v>
      </c>
      <c r="B32" t="s">
        <v>311</v>
      </c>
      <c r="C32" t="s">
        <v>206</v>
      </c>
      <c r="D32" t="s">
        <v>836</v>
      </c>
      <c r="E32">
        <f t="shared" ca="1" si="0"/>
        <v>862026726</v>
      </c>
      <c r="F32" t="str">
        <f t="shared" ca="1" si="1"/>
        <v>4/2/1975</v>
      </c>
      <c r="G32" t="str">
        <f t="shared" si="2"/>
        <v>nolan.b.hicks@email.com</v>
      </c>
    </row>
    <row r="33" spans="1:7" x14ac:dyDescent="0.3">
      <c r="A33">
        <v>32</v>
      </c>
      <c r="B33" t="s">
        <v>313</v>
      </c>
      <c r="C33" t="s">
        <v>148</v>
      </c>
      <c r="D33" t="s">
        <v>837</v>
      </c>
      <c r="E33">
        <f t="shared" ca="1" si="0"/>
        <v>259559522</v>
      </c>
      <c r="F33" t="str">
        <f t="shared" ca="1" si="1"/>
        <v>5/3/1998</v>
      </c>
      <c r="G33" t="str">
        <f t="shared" si="2"/>
        <v>ayden.w.crawford@email.com</v>
      </c>
    </row>
    <row r="34" spans="1:7" x14ac:dyDescent="0.3">
      <c r="A34">
        <v>33</v>
      </c>
      <c r="B34" t="s">
        <v>315</v>
      </c>
      <c r="C34" t="s">
        <v>564</v>
      </c>
      <c r="D34" t="s">
        <v>130</v>
      </c>
      <c r="E34">
        <f t="shared" ca="1" si="0"/>
        <v>623932395</v>
      </c>
      <c r="F34" t="str">
        <f t="shared" ca="1" si="1"/>
        <v>6/27/1995</v>
      </c>
      <c r="G34" t="str">
        <f t="shared" si="2"/>
        <v>cooper.j.henry@email.com</v>
      </c>
    </row>
    <row r="35" spans="1:7" x14ac:dyDescent="0.3">
      <c r="A35">
        <v>34</v>
      </c>
      <c r="B35" t="s">
        <v>317</v>
      </c>
      <c r="C35" t="s">
        <v>565</v>
      </c>
      <c r="D35" t="s">
        <v>838</v>
      </c>
      <c r="E35">
        <f t="shared" ca="1" si="0"/>
        <v>695280534</v>
      </c>
      <c r="F35" t="str">
        <f t="shared" ca="1" si="1"/>
        <v>2/19/1991</v>
      </c>
      <c r="G35" t="str">
        <f t="shared" si="2"/>
        <v>parker.p.boyd@email.com</v>
      </c>
    </row>
    <row r="36" spans="1:7" x14ac:dyDescent="0.3">
      <c r="A36">
        <v>35</v>
      </c>
      <c r="B36" t="s">
        <v>318</v>
      </c>
      <c r="C36" t="s">
        <v>102</v>
      </c>
      <c r="D36" t="s">
        <v>199</v>
      </c>
      <c r="E36">
        <f t="shared" ca="1" si="0"/>
        <v>133645572</v>
      </c>
      <c r="F36" t="str">
        <f t="shared" ca="1" si="1"/>
        <v>1/14/2000</v>
      </c>
      <c r="G36" t="str">
        <f t="shared" si="2"/>
        <v>xavier.s.mason@email.com</v>
      </c>
    </row>
    <row r="37" spans="1:7" x14ac:dyDescent="0.3">
      <c r="A37">
        <v>36</v>
      </c>
      <c r="B37" t="s">
        <v>320</v>
      </c>
      <c r="C37" t="s">
        <v>567</v>
      </c>
      <c r="D37" t="s">
        <v>839</v>
      </c>
      <c r="E37">
        <f t="shared" ca="1" si="0"/>
        <v>147235614</v>
      </c>
      <c r="F37" t="str">
        <f t="shared" ca="1" si="1"/>
        <v>4/19/1998</v>
      </c>
      <c r="G37" t="str">
        <f t="shared" si="2"/>
        <v>asher.j.morales@email.com</v>
      </c>
    </row>
    <row r="38" spans="1:7" x14ac:dyDescent="0.3">
      <c r="A38">
        <v>37</v>
      </c>
      <c r="B38" t="s">
        <v>322</v>
      </c>
      <c r="C38" t="s">
        <v>72</v>
      </c>
      <c r="D38" t="s">
        <v>294</v>
      </c>
      <c r="E38">
        <f t="shared" ca="1" si="0"/>
        <v>674867054</v>
      </c>
      <c r="F38" t="str">
        <f t="shared" ca="1" si="1"/>
        <v>10/27/1993</v>
      </c>
      <c r="G38" t="str">
        <f t="shared" si="2"/>
        <v>carson.j.kennedy@email.com</v>
      </c>
    </row>
    <row r="39" spans="1:7" x14ac:dyDescent="0.3">
      <c r="A39">
        <v>38</v>
      </c>
      <c r="B39" t="s">
        <v>324</v>
      </c>
      <c r="C39" t="s">
        <v>570</v>
      </c>
      <c r="D39" t="s">
        <v>675</v>
      </c>
      <c r="E39">
        <f t="shared" ca="1" si="0"/>
        <v>123234149</v>
      </c>
      <c r="F39" t="str">
        <f t="shared" ca="1" si="1"/>
        <v>2/5/1981</v>
      </c>
      <c r="G39" t="str">
        <f t="shared" si="2"/>
        <v>jace.d.warren@email.com</v>
      </c>
    </row>
    <row r="40" spans="1:7" x14ac:dyDescent="0.3">
      <c r="A40">
        <v>39</v>
      </c>
      <c r="B40" t="s">
        <v>326</v>
      </c>
      <c r="C40" t="s">
        <v>124</v>
      </c>
      <c r="D40" t="s">
        <v>840</v>
      </c>
      <c r="E40">
        <f t="shared" ca="1" si="0"/>
        <v>674417696</v>
      </c>
      <c r="F40" t="str">
        <f t="shared" ca="1" si="1"/>
        <v>8/27/1987</v>
      </c>
      <c r="G40" t="str">
        <f t="shared" si="2"/>
        <v>easton.j.dixon@email.com</v>
      </c>
    </row>
    <row r="41" spans="1:7" x14ac:dyDescent="0.3">
      <c r="A41">
        <v>40</v>
      </c>
      <c r="B41" t="s">
        <v>94</v>
      </c>
      <c r="C41" t="s">
        <v>572</v>
      </c>
      <c r="D41" t="s">
        <v>841</v>
      </c>
      <c r="E41">
        <f t="shared" ca="1" si="0"/>
        <v>547941448</v>
      </c>
      <c r="F41" t="str">
        <f t="shared" ca="1" si="1"/>
        <v>2/25/1989</v>
      </c>
      <c r="G41" t="str">
        <f t="shared" si="2"/>
        <v>justin.t.ramos@email.com</v>
      </c>
    </row>
    <row r="42" spans="1:7" x14ac:dyDescent="0.3">
      <c r="A42">
        <v>41</v>
      </c>
      <c r="B42" t="s">
        <v>329</v>
      </c>
      <c r="C42" t="s">
        <v>204</v>
      </c>
      <c r="D42" t="s">
        <v>842</v>
      </c>
      <c r="E42">
        <f t="shared" ca="1" si="0"/>
        <v>254352064</v>
      </c>
      <c r="F42" t="str">
        <f t="shared" ca="1" si="1"/>
        <v>11/14/1973</v>
      </c>
      <c r="G42" t="str">
        <f t="shared" si="2"/>
        <v>leo.r.reyes@email.com</v>
      </c>
    </row>
    <row r="43" spans="1:7" x14ac:dyDescent="0.3">
      <c r="A43">
        <v>42</v>
      </c>
      <c r="B43" t="s">
        <v>331</v>
      </c>
      <c r="C43" t="s">
        <v>192</v>
      </c>
      <c r="D43" t="s">
        <v>843</v>
      </c>
      <c r="E43">
        <f t="shared" ca="1" si="0"/>
        <v>915063866</v>
      </c>
      <c r="F43" t="str">
        <f t="shared" ca="1" si="1"/>
        <v>11/16/1973</v>
      </c>
      <c r="G43" t="str">
        <f t="shared" si="2"/>
        <v>bentley.w.burns@email.com</v>
      </c>
    </row>
    <row r="44" spans="1:7" x14ac:dyDescent="0.3">
      <c r="A44">
        <v>43</v>
      </c>
      <c r="B44" t="s">
        <v>333</v>
      </c>
      <c r="C44" t="s">
        <v>175</v>
      </c>
      <c r="D44" t="s">
        <v>690</v>
      </c>
      <c r="E44">
        <f t="shared" ca="1" si="0"/>
        <v>477113498</v>
      </c>
      <c r="F44" t="str">
        <f t="shared" ca="1" si="1"/>
        <v>1/3/1979</v>
      </c>
      <c r="G44" t="str">
        <f t="shared" si="2"/>
        <v>jaxson.a.gordon@email.com</v>
      </c>
    </row>
    <row r="45" spans="1:7" x14ac:dyDescent="0.3">
      <c r="A45">
        <v>44</v>
      </c>
      <c r="B45" t="s">
        <v>335</v>
      </c>
      <c r="C45" t="s">
        <v>576</v>
      </c>
      <c r="D45" t="s">
        <v>844</v>
      </c>
      <c r="E45">
        <f t="shared" ca="1" si="0"/>
        <v>444956836</v>
      </c>
      <c r="F45" t="str">
        <f t="shared" ca="1" si="1"/>
        <v>8/5/1983</v>
      </c>
      <c r="G45" t="str">
        <f t="shared" si="2"/>
        <v>nathaniel.d.shaw@email.com</v>
      </c>
    </row>
    <row r="46" spans="1:7" x14ac:dyDescent="0.3">
      <c r="A46">
        <v>45</v>
      </c>
      <c r="B46" t="s">
        <v>337</v>
      </c>
      <c r="C46" t="s">
        <v>130</v>
      </c>
      <c r="D46" t="s">
        <v>845</v>
      </c>
      <c r="E46">
        <f t="shared" ca="1" si="0"/>
        <v>135332451</v>
      </c>
      <c r="F46" t="str">
        <f t="shared" ca="1" si="1"/>
        <v>3/16/1992</v>
      </c>
      <c r="G46" t="str">
        <f t="shared" si="2"/>
        <v>blake.h.holmes@email.com</v>
      </c>
    </row>
    <row r="47" spans="1:7" x14ac:dyDescent="0.3">
      <c r="A47">
        <v>46</v>
      </c>
      <c r="B47" t="s">
        <v>339</v>
      </c>
      <c r="C47" t="s">
        <v>577</v>
      </c>
      <c r="D47" t="s">
        <v>846</v>
      </c>
      <c r="E47">
        <f t="shared" ca="1" si="0"/>
        <v>525925561</v>
      </c>
      <c r="F47" t="str">
        <f t="shared" ca="1" si="1"/>
        <v>2/1/1975</v>
      </c>
      <c r="G47" t="str">
        <f t="shared" si="2"/>
        <v>elias.d.rice@email.com</v>
      </c>
    </row>
    <row r="48" spans="1:7" x14ac:dyDescent="0.3">
      <c r="A48">
        <v>47</v>
      </c>
      <c r="B48" t="s">
        <v>340</v>
      </c>
      <c r="C48" t="s">
        <v>579</v>
      </c>
      <c r="D48" t="s">
        <v>847</v>
      </c>
      <c r="E48">
        <f t="shared" ca="1" si="0"/>
        <v>184643112</v>
      </c>
      <c r="F48" t="str">
        <f t="shared" ca="1" si="1"/>
        <v>5/26/1995</v>
      </c>
      <c r="G48" t="str">
        <f t="shared" si="2"/>
        <v>theodore.a.robertson@email.com</v>
      </c>
    </row>
    <row r="49" spans="1:7" x14ac:dyDescent="0.3">
      <c r="A49">
        <v>48</v>
      </c>
      <c r="B49" t="s">
        <v>341</v>
      </c>
      <c r="C49" t="s">
        <v>428</v>
      </c>
      <c r="D49" t="s">
        <v>848</v>
      </c>
      <c r="E49">
        <f t="shared" ca="1" si="0"/>
        <v>140629726</v>
      </c>
      <c r="F49" t="str">
        <f t="shared" ca="1" si="1"/>
        <v>1/3/1973</v>
      </c>
      <c r="G49" t="str">
        <f t="shared" si="2"/>
        <v>kayden.v.hunt@email.com</v>
      </c>
    </row>
    <row r="50" spans="1:7" x14ac:dyDescent="0.3">
      <c r="A50">
        <v>49</v>
      </c>
      <c r="B50" t="s">
        <v>343</v>
      </c>
      <c r="C50" t="s">
        <v>165</v>
      </c>
      <c r="D50" t="s">
        <v>849</v>
      </c>
      <c r="E50">
        <f t="shared" ca="1" si="0"/>
        <v>319021956</v>
      </c>
      <c r="F50" t="str">
        <f t="shared" ca="1" si="1"/>
        <v>1/4/1972</v>
      </c>
      <c r="G50" t="str">
        <f t="shared" si="2"/>
        <v>luis.h.black@email.com</v>
      </c>
    </row>
    <row r="51" spans="1:7" x14ac:dyDescent="0.3">
      <c r="A51">
        <v>50</v>
      </c>
      <c r="B51" t="s">
        <v>344</v>
      </c>
      <c r="C51" t="s">
        <v>582</v>
      </c>
      <c r="D51" t="s">
        <v>850</v>
      </c>
      <c r="E51">
        <f t="shared" ca="1" si="0"/>
        <v>683544876</v>
      </c>
      <c r="F51" t="str">
        <f t="shared" ca="1" si="1"/>
        <v>2/22/1994</v>
      </c>
      <c r="G51" t="str">
        <f t="shared" si="2"/>
        <v>tristan.g.daniels@email.com</v>
      </c>
    </row>
    <row r="52" spans="1:7" x14ac:dyDescent="0.3">
      <c r="A52">
        <v>51</v>
      </c>
      <c r="B52" t="s">
        <v>266</v>
      </c>
      <c r="C52" t="s">
        <v>154</v>
      </c>
      <c r="D52" t="s">
        <v>851</v>
      </c>
      <c r="E52">
        <f t="shared" ca="1" si="0"/>
        <v>791365032</v>
      </c>
      <c r="F52" t="str">
        <f t="shared" ca="1" si="1"/>
        <v>2/9/1975</v>
      </c>
      <c r="G52" t="str">
        <f t="shared" si="2"/>
        <v>nora.j.palmer@email.com</v>
      </c>
    </row>
    <row r="53" spans="1:7" x14ac:dyDescent="0.3">
      <c r="A53">
        <v>52</v>
      </c>
      <c r="B53" t="s">
        <v>268</v>
      </c>
      <c r="C53" t="s">
        <v>529</v>
      </c>
      <c r="D53" t="s">
        <v>852</v>
      </c>
      <c r="E53">
        <f t="shared" ca="1" si="0"/>
        <v>567586577</v>
      </c>
      <c r="F53" t="str">
        <f t="shared" ca="1" si="1"/>
        <v>7/7/1970</v>
      </c>
      <c r="G53" t="str">
        <f t="shared" si="2"/>
        <v>ellie.d.mills@email.com</v>
      </c>
    </row>
    <row r="54" spans="1:7" x14ac:dyDescent="0.3">
      <c r="A54">
        <v>53</v>
      </c>
      <c r="B54" t="s">
        <v>270</v>
      </c>
      <c r="C54" t="s">
        <v>55</v>
      </c>
      <c r="D54" t="s">
        <v>853</v>
      </c>
      <c r="E54">
        <f t="shared" ca="1" si="0"/>
        <v>856261330</v>
      </c>
      <c r="F54" t="str">
        <f t="shared" ca="1" si="1"/>
        <v>12/23/1997</v>
      </c>
      <c r="G54" t="str">
        <f t="shared" si="2"/>
        <v>bella.m.nichols@email.com</v>
      </c>
    </row>
    <row r="55" spans="1:7" x14ac:dyDescent="0.3">
      <c r="A55">
        <v>54</v>
      </c>
      <c r="B55" t="s">
        <v>271</v>
      </c>
      <c r="C55" t="s">
        <v>532</v>
      </c>
      <c r="D55" t="s">
        <v>472</v>
      </c>
      <c r="E55">
        <f t="shared" ca="1" si="0"/>
        <v>558927291</v>
      </c>
      <c r="F55" t="str">
        <f t="shared" ca="1" si="1"/>
        <v>10/12/1983</v>
      </c>
      <c r="G55" t="str">
        <f t="shared" si="2"/>
        <v>lucy.p.grant@email.com</v>
      </c>
    </row>
    <row r="56" spans="1:7" x14ac:dyDescent="0.3">
      <c r="A56">
        <v>55</v>
      </c>
      <c r="B56" t="s">
        <v>273</v>
      </c>
      <c r="C56" t="s">
        <v>534</v>
      </c>
      <c r="D56" t="s">
        <v>854</v>
      </c>
      <c r="E56">
        <f t="shared" ca="1" si="0"/>
        <v>558640783</v>
      </c>
      <c r="F56" t="str">
        <f t="shared" ca="1" si="1"/>
        <v>3/3/1977</v>
      </c>
      <c r="G56" t="str">
        <f t="shared" si="2"/>
        <v>alexa.s.knight@email.com</v>
      </c>
    </row>
    <row r="57" spans="1:7" x14ac:dyDescent="0.3">
      <c r="A57">
        <v>56</v>
      </c>
      <c r="B57" t="s">
        <v>275</v>
      </c>
      <c r="C57" t="s">
        <v>121</v>
      </c>
      <c r="D57" t="s">
        <v>855</v>
      </c>
      <c r="E57">
        <f t="shared" ca="1" si="0"/>
        <v>759216005</v>
      </c>
      <c r="F57" t="str">
        <f t="shared" ca="1" si="1"/>
        <v>5/16/1987</v>
      </c>
      <c r="G57" t="str">
        <f t="shared" si="2"/>
        <v>arianna.c.ferguson@email.com</v>
      </c>
    </row>
    <row r="58" spans="1:7" x14ac:dyDescent="0.3">
      <c r="A58">
        <v>57</v>
      </c>
      <c r="B58" t="s">
        <v>277</v>
      </c>
      <c r="C58" t="s">
        <v>109</v>
      </c>
      <c r="D58" t="s">
        <v>485</v>
      </c>
      <c r="E58">
        <f t="shared" ca="1" si="0"/>
        <v>920430379</v>
      </c>
      <c r="F58" t="str">
        <f t="shared" ca="1" si="1"/>
        <v>4/27/1979</v>
      </c>
      <c r="G58" t="str">
        <f t="shared" si="2"/>
        <v>violet.c.rose@email.com</v>
      </c>
    </row>
    <row r="59" spans="1:7" x14ac:dyDescent="0.3">
      <c r="A59">
        <v>58</v>
      </c>
      <c r="B59" t="s">
        <v>279</v>
      </c>
      <c r="C59" t="s">
        <v>536</v>
      </c>
      <c r="D59" t="s">
        <v>856</v>
      </c>
      <c r="E59">
        <f t="shared" ca="1" si="0"/>
        <v>614822142</v>
      </c>
      <c r="F59" t="str">
        <f t="shared" ca="1" si="1"/>
        <v>6/13/1973</v>
      </c>
      <c r="G59" t="str">
        <f t="shared" si="2"/>
        <v>ariana.l.stone@email.com</v>
      </c>
    </row>
    <row r="60" spans="1:7" x14ac:dyDescent="0.3">
      <c r="A60">
        <v>59</v>
      </c>
      <c r="B60" t="s">
        <v>281</v>
      </c>
      <c r="C60" t="s">
        <v>537</v>
      </c>
      <c r="D60" t="s">
        <v>857</v>
      </c>
      <c r="E60">
        <f t="shared" ca="1" si="0"/>
        <v>664045560</v>
      </c>
      <c r="F60" t="str">
        <f t="shared" ca="1" si="1"/>
        <v>12/25/1987</v>
      </c>
      <c r="G60" t="str">
        <f t="shared" si="2"/>
        <v>genesis.s.hawkins@email.com</v>
      </c>
    </row>
    <row r="61" spans="1:7" x14ac:dyDescent="0.3">
      <c r="A61">
        <v>60</v>
      </c>
      <c r="B61" t="s">
        <v>209</v>
      </c>
      <c r="C61" t="s">
        <v>174</v>
      </c>
      <c r="D61" t="s">
        <v>858</v>
      </c>
      <c r="E61">
        <f t="shared" ca="1" si="0"/>
        <v>938457088</v>
      </c>
      <c r="F61" t="str">
        <f t="shared" ca="1" si="1"/>
        <v>1/26/1970</v>
      </c>
      <c r="G61" t="str">
        <f t="shared" si="2"/>
        <v>alexis.a.dunn@email.com</v>
      </c>
    </row>
    <row r="62" spans="1:7" x14ac:dyDescent="0.3">
      <c r="A62">
        <v>61</v>
      </c>
      <c r="B62" t="s">
        <v>283</v>
      </c>
      <c r="C62" t="s">
        <v>539</v>
      </c>
      <c r="D62" t="s">
        <v>859</v>
      </c>
      <c r="E62">
        <f t="shared" ca="1" si="0"/>
        <v>401953286</v>
      </c>
      <c r="F62" t="str">
        <f t="shared" ca="1" si="1"/>
        <v>9/2/1970</v>
      </c>
      <c r="G62" t="str">
        <f t="shared" si="2"/>
        <v>eleanor.j.perkins@email.com</v>
      </c>
    </row>
    <row r="63" spans="1:7" x14ac:dyDescent="0.3">
      <c r="A63">
        <v>62</v>
      </c>
      <c r="B63" t="s">
        <v>285</v>
      </c>
      <c r="C63" t="s">
        <v>540</v>
      </c>
      <c r="D63" t="s">
        <v>302</v>
      </c>
      <c r="E63">
        <f t="shared" ca="1" si="0"/>
        <v>273418474</v>
      </c>
      <c r="F63" t="str">
        <f t="shared" ca="1" si="1"/>
        <v>1/12/1981</v>
      </c>
      <c r="G63" t="str">
        <f t="shared" si="2"/>
        <v>maya.c.hudson@email.com</v>
      </c>
    </row>
    <row r="64" spans="1:7" x14ac:dyDescent="0.3">
      <c r="A64">
        <v>63</v>
      </c>
      <c r="B64" t="s">
        <v>287</v>
      </c>
      <c r="C64" t="s">
        <v>202</v>
      </c>
      <c r="D64" t="s">
        <v>860</v>
      </c>
      <c r="E64">
        <f t="shared" ca="1" si="0"/>
        <v>533122223</v>
      </c>
      <c r="F64" t="str">
        <f t="shared" ca="1" si="1"/>
        <v>8/4/1987</v>
      </c>
      <c r="G64" t="str">
        <f t="shared" si="2"/>
        <v>caroline.d.spencer@email.com</v>
      </c>
    </row>
    <row r="65" spans="1:7" x14ac:dyDescent="0.3">
      <c r="A65">
        <v>64</v>
      </c>
      <c r="B65" t="s">
        <v>288</v>
      </c>
      <c r="C65" t="s">
        <v>541</v>
      </c>
      <c r="D65" t="s">
        <v>861</v>
      </c>
      <c r="E65">
        <f t="shared" ca="1" si="0"/>
        <v>888046129</v>
      </c>
      <c r="F65" t="str">
        <f t="shared" ca="1" si="1"/>
        <v>8/28/1982</v>
      </c>
      <c r="G65" t="str">
        <f t="shared" si="2"/>
        <v>peyton.t.gardner@email.com</v>
      </c>
    </row>
    <row r="66" spans="1:7" x14ac:dyDescent="0.3">
      <c r="A66">
        <v>65</v>
      </c>
      <c r="B66" t="s">
        <v>290</v>
      </c>
      <c r="C66" t="s">
        <v>543</v>
      </c>
      <c r="D66" t="s">
        <v>862</v>
      </c>
      <c r="E66">
        <f t="shared" ca="1" si="0"/>
        <v>945192585</v>
      </c>
      <c r="F66" t="str">
        <f t="shared" ca="1" si="1"/>
        <v>2/22/1979</v>
      </c>
      <c r="G66" t="str">
        <f t="shared" si="2"/>
        <v>skylar.s.stephens@email.com</v>
      </c>
    </row>
    <row r="67" spans="1:7" x14ac:dyDescent="0.3">
      <c r="A67">
        <v>66</v>
      </c>
      <c r="B67" t="s">
        <v>291</v>
      </c>
      <c r="C67" t="s">
        <v>149</v>
      </c>
      <c r="D67" t="s">
        <v>863</v>
      </c>
      <c r="E67">
        <f t="shared" ref="E67:E101" ca="1" si="3">RANDBETWEEN(111111111,999999999)</f>
        <v>827181794</v>
      </c>
      <c r="F67" t="str">
        <f t="shared" ref="F67:F101" ca="1" si="4">_xlfn.CONCAT(RANDBETWEEN(1,12),"/",RANDBETWEEN(1,28),"/",RANDBETWEEN(1970,2000))</f>
        <v>7/2/1971</v>
      </c>
      <c r="G67" t="str">
        <f t="shared" ref="G67:G101" si="5">_xlfn.CONCAT(LOWER(B67),".",LOWER(LEFT(C67,1)),".",LOWER(D67),"@email.com")</f>
        <v>madelyn.a.payne@email.com</v>
      </c>
    </row>
    <row r="68" spans="1:7" x14ac:dyDescent="0.3">
      <c r="A68">
        <v>67</v>
      </c>
      <c r="B68" t="s">
        <v>292</v>
      </c>
      <c r="C68" t="s">
        <v>545</v>
      </c>
      <c r="D68" t="s">
        <v>864</v>
      </c>
      <c r="E68">
        <f t="shared" ca="1" si="3"/>
        <v>628971200</v>
      </c>
      <c r="F68" t="str">
        <f t="shared" ca="1" si="4"/>
        <v>7/18/1979</v>
      </c>
      <c r="G68" t="str">
        <f t="shared" si="5"/>
        <v>serenity.b.pierce@email.com</v>
      </c>
    </row>
    <row r="69" spans="1:7" x14ac:dyDescent="0.3">
      <c r="A69">
        <v>68</v>
      </c>
      <c r="B69" t="s">
        <v>294</v>
      </c>
      <c r="C69" t="s">
        <v>170</v>
      </c>
      <c r="D69" t="s">
        <v>865</v>
      </c>
      <c r="E69">
        <f t="shared" ca="1" si="3"/>
        <v>929574914</v>
      </c>
      <c r="F69" t="str">
        <f t="shared" ca="1" si="4"/>
        <v>6/13/1981</v>
      </c>
      <c r="G69" t="str">
        <f t="shared" si="5"/>
        <v>kennedy.j.berry@email.com</v>
      </c>
    </row>
    <row r="70" spans="1:7" x14ac:dyDescent="0.3">
      <c r="A70">
        <v>69</v>
      </c>
      <c r="B70" t="s">
        <v>295</v>
      </c>
      <c r="C70" t="s">
        <v>461</v>
      </c>
      <c r="D70" t="s">
        <v>866</v>
      </c>
      <c r="E70">
        <f t="shared" ca="1" si="3"/>
        <v>129901586</v>
      </c>
      <c r="F70" t="str">
        <f t="shared" ca="1" si="4"/>
        <v>5/8/1974</v>
      </c>
      <c r="G70" t="str">
        <f t="shared" si="5"/>
        <v>taylor.v.matthews@email.com</v>
      </c>
    </row>
    <row r="71" spans="1:7" x14ac:dyDescent="0.3">
      <c r="A71">
        <v>70</v>
      </c>
      <c r="B71" t="s">
        <v>297</v>
      </c>
      <c r="C71" t="s">
        <v>548</v>
      </c>
      <c r="D71" t="s">
        <v>867</v>
      </c>
      <c r="E71">
        <f t="shared" ca="1" si="3"/>
        <v>562299106</v>
      </c>
      <c r="F71" t="str">
        <f t="shared" ca="1" si="4"/>
        <v>5/1/1990</v>
      </c>
      <c r="G71" t="str">
        <f t="shared" si="5"/>
        <v>alyssa.r.arnold@email.com</v>
      </c>
    </row>
    <row r="72" spans="1:7" x14ac:dyDescent="0.3">
      <c r="A72">
        <v>71</v>
      </c>
      <c r="B72" t="s">
        <v>298</v>
      </c>
      <c r="C72" t="s">
        <v>550</v>
      </c>
      <c r="D72" t="s">
        <v>868</v>
      </c>
      <c r="E72">
        <f t="shared" ca="1" si="3"/>
        <v>886907641</v>
      </c>
      <c r="F72" t="str">
        <f t="shared" ca="1" si="4"/>
        <v>7/23/1998</v>
      </c>
      <c r="G72" t="str">
        <f t="shared" si="5"/>
        <v>autumn.l.wagner@email.com</v>
      </c>
    </row>
    <row r="73" spans="1:7" x14ac:dyDescent="0.3">
      <c r="A73">
        <v>72</v>
      </c>
      <c r="B73" t="s">
        <v>300</v>
      </c>
      <c r="C73" t="s">
        <v>135</v>
      </c>
      <c r="D73" t="s">
        <v>869</v>
      </c>
      <c r="E73">
        <f t="shared" ca="1" si="3"/>
        <v>663264780</v>
      </c>
      <c r="F73" t="str">
        <f t="shared" ca="1" si="4"/>
        <v>5/15/1976</v>
      </c>
      <c r="G73" t="str">
        <f t="shared" si="5"/>
        <v>paisley.c.willis@email.com</v>
      </c>
    </row>
    <row r="74" spans="1:7" x14ac:dyDescent="0.3">
      <c r="A74">
        <v>73</v>
      </c>
      <c r="B74" t="s">
        <v>49</v>
      </c>
      <c r="C74" t="s">
        <v>551</v>
      </c>
      <c r="D74" t="s">
        <v>646</v>
      </c>
      <c r="E74">
        <f t="shared" ca="1" si="3"/>
        <v>649352126</v>
      </c>
      <c r="F74" t="str">
        <f t="shared" ca="1" si="4"/>
        <v>12/16/1975</v>
      </c>
      <c r="G74" t="str">
        <f t="shared" si="5"/>
        <v>ashley.g.ray@email.com</v>
      </c>
    </row>
    <row r="75" spans="1:7" x14ac:dyDescent="0.3">
      <c r="A75">
        <v>74</v>
      </c>
      <c r="B75" t="s">
        <v>303</v>
      </c>
      <c r="C75" t="s">
        <v>553</v>
      </c>
      <c r="D75" t="s">
        <v>870</v>
      </c>
      <c r="E75">
        <f t="shared" ca="1" si="3"/>
        <v>850491989</v>
      </c>
      <c r="F75" t="str">
        <f t="shared" ca="1" si="4"/>
        <v>5/28/1994</v>
      </c>
      <c r="G75" t="str">
        <f t="shared" si="5"/>
        <v>brianna.l.watkins@email.com</v>
      </c>
    </row>
    <row r="76" spans="1:7" x14ac:dyDescent="0.3">
      <c r="A76">
        <v>75</v>
      </c>
      <c r="B76" t="s">
        <v>304</v>
      </c>
      <c r="C76" t="s">
        <v>555</v>
      </c>
      <c r="D76" t="s">
        <v>871</v>
      </c>
      <c r="E76">
        <f t="shared" ca="1" si="3"/>
        <v>762196823</v>
      </c>
      <c r="F76" t="str">
        <f t="shared" ca="1" si="4"/>
        <v>11/26/1997</v>
      </c>
      <c r="G76" t="str">
        <f t="shared" si="5"/>
        <v>sadie.a.olson@email.com</v>
      </c>
    </row>
    <row r="77" spans="1:7" x14ac:dyDescent="0.3">
      <c r="A77">
        <v>76</v>
      </c>
      <c r="B77" t="s">
        <v>305</v>
      </c>
      <c r="C77" t="s">
        <v>557</v>
      </c>
      <c r="D77" t="s">
        <v>872</v>
      </c>
      <c r="E77">
        <f t="shared" ca="1" si="3"/>
        <v>130349460</v>
      </c>
      <c r="F77" t="str">
        <f t="shared" ca="1" si="4"/>
        <v>4/20/1991</v>
      </c>
      <c r="G77" t="str">
        <f t="shared" si="5"/>
        <v>naomi.c.carroll@email.com</v>
      </c>
    </row>
    <row r="78" spans="1:7" x14ac:dyDescent="0.3">
      <c r="A78">
        <v>77</v>
      </c>
      <c r="B78" t="s">
        <v>306</v>
      </c>
      <c r="C78" t="s">
        <v>101</v>
      </c>
      <c r="D78" t="s">
        <v>873</v>
      </c>
      <c r="E78">
        <f t="shared" ca="1" si="3"/>
        <v>946137107</v>
      </c>
      <c r="F78" t="str">
        <f t="shared" ca="1" si="4"/>
        <v>4/15/1979</v>
      </c>
      <c r="G78" t="str">
        <f t="shared" si="5"/>
        <v>kylie.k.duncan@email.com</v>
      </c>
    </row>
    <row r="79" spans="1:7" x14ac:dyDescent="0.3">
      <c r="A79">
        <v>78</v>
      </c>
      <c r="B79" t="s">
        <v>182</v>
      </c>
      <c r="C79" t="s">
        <v>178</v>
      </c>
      <c r="D79" t="s">
        <v>874</v>
      </c>
      <c r="E79">
        <f t="shared" ca="1" si="3"/>
        <v>136898695</v>
      </c>
      <c r="F79" t="str">
        <f t="shared" ca="1" si="4"/>
        <v>7/26/1970</v>
      </c>
      <c r="G79" t="str">
        <f t="shared" si="5"/>
        <v>julia.j.snyder@email.com</v>
      </c>
    </row>
    <row r="80" spans="1:7" x14ac:dyDescent="0.3">
      <c r="A80">
        <v>79</v>
      </c>
      <c r="B80" t="s">
        <v>308</v>
      </c>
      <c r="C80" t="s">
        <v>559</v>
      </c>
      <c r="D80" t="s">
        <v>875</v>
      </c>
      <c r="E80">
        <f t="shared" ca="1" si="3"/>
        <v>800689171</v>
      </c>
      <c r="F80" t="str">
        <f t="shared" ca="1" si="4"/>
        <v>3/6/1985</v>
      </c>
      <c r="G80" t="str">
        <f t="shared" si="5"/>
        <v>sophie.c.hart@email.com</v>
      </c>
    </row>
    <row r="81" spans="1:7" x14ac:dyDescent="0.3">
      <c r="A81">
        <v>80</v>
      </c>
      <c r="B81" t="s">
        <v>310</v>
      </c>
      <c r="C81" t="s">
        <v>561</v>
      </c>
      <c r="D81" t="s">
        <v>876</v>
      </c>
      <c r="E81">
        <f t="shared" ca="1" si="3"/>
        <v>899772997</v>
      </c>
      <c r="F81" t="str">
        <f t="shared" ca="1" si="4"/>
        <v>4/3/1975</v>
      </c>
      <c r="G81" t="str">
        <f t="shared" si="5"/>
        <v>mackenzie.w.cunningham@email.com</v>
      </c>
    </row>
    <row r="82" spans="1:7" x14ac:dyDescent="0.3">
      <c r="A82">
        <v>81</v>
      </c>
      <c r="B82" t="s">
        <v>312</v>
      </c>
      <c r="C82" t="s">
        <v>562</v>
      </c>
      <c r="D82" t="s">
        <v>210</v>
      </c>
      <c r="E82">
        <f t="shared" ca="1" si="3"/>
        <v>815236241</v>
      </c>
      <c r="F82" t="str">
        <f t="shared" ca="1" si="4"/>
        <v>3/9/1991</v>
      </c>
      <c r="G82" t="str">
        <f t="shared" si="5"/>
        <v>eva.a.bradley@email.com</v>
      </c>
    </row>
    <row r="83" spans="1:7" x14ac:dyDescent="0.3">
      <c r="A83">
        <v>82</v>
      </c>
      <c r="B83" t="s">
        <v>314</v>
      </c>
      <c r="C83" t="s">
        <v>563</v>
      </c>
      <c r="D83" t="s">
        <v>877</v>
      </c>
      <c r="E83">
        <f t="shared" ca="1" si="3"/>
        <v>708365237</v>
      </c>
      <c r="F83" t="str">
        <f t="shared" ca="1" si="4"/>
        <v>11/16/1988</v>
      </c>
      <c r="G83" t="str">
        <f t="shared" si="5"/>
        <v>gianna.d.lane@email.com</v>
      </c>
    </row>
    <row r="84" spans="1:7" x14ac:dyDescent="0.3">
      <c r="A84">
        <v>83</v>
      </c>
      <c r="B84" t="s">
        <v>316</v>
      </c>
      <c r="C84" t="s">
        <v>129</v>
      </c>
      <c r="D84" t="s">
        <v>878</v>
      </c>
      <c r="E84">
        <f t="shared" ca="1" si="3"/>
        <v>943025574</v>
      </c>
      <c r="F84" t="str">
        <f t="shared" ca="1" si="4"/>
        <v>9/11/1987</v>
      </c>
      <c r="G84" t="str">
        <f t="shared" si="5"/>
        <v>luna.j.andrews@email.com</v>
      </c>
    </row>
    <row r="85" spans="1:7" x14ac:dyDescent="0.3">
      <c r="A85">
        <v>84</v>
      </c>
      <c r="B85" t="s">
        <v>101</v>
      </c>
      <c r="C85" t="s">
        <v>566</v>
      </c>
      <c r="D85" t="s">
        <v>879</v>
      </c>
      <c r="E85">
        <f t="shared" ca="1" si="3"/>
        <v>495811487</v>
      </c>
      <c r="F85" t="str">
        <f t="shared" ca="1" si="4"/>
        <v>5/5/1978</v>
      </c>
      <c r="G85" t="str">
        <f t="shared" si="5"/>
        <v>katherine.r.ruiz@email.com</v>
      </c>
    </row>
    <row r="86" spans="1:7" x14ac:dyDescent="0.3">
      <c r="A86">
        <v>85</v>
      </c>
      <c r="B86" t="s">
        <v>319</v>
      </c>
      <c r="C86" t="s">
        <v>200</v>
      </c>
      <c r="D86" t="s">
        <v>224</v>
      </c>
      <c r="E86">
        <f t="shared" ca="1" si="3"/>
        <v>790857829</v>
      </c>
      <c r="F86" t="str">
        <f t="shared" ca="1" si="4"/>
        <v>8/2/1984</v>
      </c>
      <c r="G86" t="str">
        <f t="shared" si="5"/>
        <v>hazel.b.harper@email.com</v>
      </c>
    </row>
    <row r="87" spans="1:7" x14ac:dyDescent="0.3">
      <c r="A87">
        <v>86</v>
      </c>
      <c r="B87" t="s">
        <v>321</v>
      </c>
      <c r="C87" t="s">
        <v>568</v>
      </c>
      <c r="D87" t="s">
        <v>880</v>
      </c>
      <c r="E87">
        <f t="shared" ca="1" si="3"/>
        <v>551631134</v>
      </c>
      <c r="F87" t="str">
        <f t="shared" ca="1" si="4"/>
        <v>12/5/1993</v>
      </c>
      <c r="G87" t="str">
        <f t="shared" si="5"/>
        <v>khloe.m.fox@email.com</v>
      </c>
    </row>
    <row r="88" spans="1:7" x14ac:dyDescent="0.3">
      <c r="A88">
        <v>87</v>
      </c>
      <c r="B88" t="s">
        <v>323</v>
      </c>
      <c r="C88" t="s">
        <v>569</v>
      </c>
      <c r="D88" t="s">
        <v>243</v>
      </c>
      <c r="E88">
        <f t="shared" ca="1" si="3"/>
        <v>668505383</v>
      </c>
      <c r="F88" t="str">
        <f t="shared" ca="1" si="4"/>
        <v>2/1/1994</v>
      </c>
      <c r="G88" t="str">
        <f t="shared" si="5"/>
        <v>ruby.b.riley@email.com</v>
      </c>
    </row>
    <row r="89" spans="1:7" x14ac:dyDescent="0.3">
      <c r="A89">
        <v>88</v>
      </c>
      <c r="B89" t="s">
        <v>325</v>
      </c>
      <c r="C89" t="s">
        <v>172</v>
      </c>
      <c r="D89" t="s">
        <v>881</v>
      </c>
      <c r="E89">
        <f t="shared" ca="1" si="3"/>
        <v>511183663</v>
      </c>
      <c r="F89" t="str">
        <f t="shared" ca="1" si="4"/>
        <v>4/25/1983</v>
      </c>
      <c r="G89" t="str">
        <f t="shared" si="5"/>
        <v>piper.k.armstrong@email.com</v>
      </c>
    </row>
    <row r="90" spans="1:7" x14ac:dyDescent="0.3">
      <c r="A90">
        <v>89</v>
      </c>
      <c r="B90" t="s">
        <v>327</v>
      </c>
      <c r="C90" t="s">
        <v>571</v>
      </c>
      <c r="D90" t="s">
        <v>882</v>
      </c>
      <c r="E90">
        <f t="shared" ca="1" si="3"/>
        <v>458229783</v>
      </c>
      <c r="F90" t="str">
        <f t="shared" ca="1" si="4"/>
        <v>11/12/1992</v>
      </c>
      <c r="G90" t="str">
        <f t="shared" si="5"/>
        <v>melanie.a.carpenter@email.com</v>
      </c>
    </row>
    <row r="91" spans="1:7" x14ac:dyDescent="0.3">
      <c r="A91">
        <v>90</v>
      </c>
      <c r="B91" t="s">
        <v>328</v>
      </c>
      <c r="C91" t="s">
        <v>39</v>
      </c>
      <c r="D91" t="s">
        <v>883</v>
      </c>
      <c r="E91">
        <f t="shared" ca="1" si="3"/>
        <v>268047583</v>
      </c>
      <c r="F91" t="str">
        <f t="shared" ca="1" si="4"/>
        <v>3/3/1982</v>
      </c>
      <c r="G91" t="str">
        <f t="shared" si="5"/>
        <v>lydia.s.weaver@email.com</v>
      </c>
    </row>
    <row r="92" spans="1:7" x14ac:dyDescent="0.3">
      <c r="A92">
        <v>91</v>
      </c>
      <c r="B92" t="s">
        <v>330</v>
      </c>
      <c r="C92" t="s">
        <v>573</v>
      </c>
      <c r="D92" t="s">
        <v>884</v>
      </c>
      <c r="E92">
        <f t="shared" ca="1" si="3"/>
        <v>171505600</v>
      </c>
      <c r="F92" t="str">
        <f t="shared" ca="1" si="4"/>
        <v>10/21/1972</v>
      </c>
      <c r="G92" t="str">
        <f t="shared" si="5"/>
        <v>aubree.d.greene@email.com</v>
      </c>
    </row>
    <row r="93" spans="1:7" x14ac:dyDescent="0.3">
      <c r="A93">
        <v>92</v>
      </c>
      <c r="B93" t="s">
        <v>332</v>
      </c>
      <c r="C93" t="s">
        <v>574</v>
      </c>
      <c r="D93" t="s">
        <v>173</v>
      </c>
      <c r="E93">
        <f t="shared" ca="1" si="3"/>
        <v>726670937</v>
      </c>
      <c r="F93" t="str">
        <f t="shared" ca="1" si="4"/>
        <v>7/4/1986</v>
      </c>
      <c r="G93" t="str">
        <f t="shared" si="5"/>
        <v>madeline.j.lawrence@email.com</v>
      </c>
    </row>
    <row r="94" spans="1:7" x14ac:dyDescent="0.3">
      <c r="A94">
        <v>93</v>
      </c>
      <c r="B94" t="s">
        <v>334</v>
      </c>
      <c r="C94" t="s">
        <v>575</v>
      </c>
      <c r="D94" t="s">
        <v>885</v>
      </c>
      <c r="E94">
        <f t="shared" ca="1" si="3"/>
        <v>904996182</v>
      </c>
      <c r="F94" t="str">
        <f t="shared" ca="1" si="4"/>
        <v>3/25/1989</v>
      </c>
      <c r="G94" t="str">
        <f t="shared" si="5"/>
        <v>aurora.s.elliott@email.com</v>
      </c>
    </row>
    <row r="95" spans="1:7" x14ac:dyDescent="0.3">
      <c r="A95">
        <v>94</v>
      </c>
      <c r="B95" t="s">
        <v>336</v>
      </c>
      <c r="C95" t="s">
        <v>164</v>
      </c>
      <c r="D95" t="s">
        <v>886</v>
      </c>
      <c r="E95">
        <f t="shared" ca="1" si="3"/>
        <v>510335228</v>
      </c>
      <c r="F95" t="str">
        <f t="shared" ca="1" si="4"/>
        <v>7/8/1995</v>
      </c>
      <c r="G95" t="str">
        <f t="shared" si="5"/>
        <v>faith.m.chavez@email.com</v>
      </c>
    </row>
    <row r="96" spans="1:7" x14ac:dyDescent="0.3">
      <c r="A96">
        <v>95</v>
      </c>
      <c r="B96" t="s">
        <v>338</v>
      </c>
      <c r="C96" t="s">
        <v>97</v>
      </c>
      <c r="D96" t="s">
        <v>887</v>
      </c>
      <c r="E96">
        <f t="shared" ca="1" si="3"/>
        <v>908284285</v>
      </c>
      <c r="F96" t="str">
        <f t="shared" ca="1" si="4"/>
        <v>9/25/1980</v>
      </c>
      <c r="G96" t="str">
        <f t="shared" si="5"/>
        <v>alexandra.a.sims@email.com</v>
      </c>
    </row>
    <row r="97" spans="1:7" x14ac:dyDescent="0.3">
      <c r="A97">
        <v>96</v>
      </c>
      <c r="B97" t="s">
        <v>187</v>
      </c>
      <c r="C97" t="s">
        <v>578</v>
      </c>
      <c r="D97" t="s">
        <v>151</v>
      </c>
      <c r="E97">
        <f t="shared" ca="1" si="3"/>
        <v>185714455</v>
      </c>
      <c r="F97" t="str">
        <f t="shared" ca="1" si="4"/>
        <v>11/13/1972</v>
      </c>
      <c r="G97" t="str">
        <f t="shared" si="5"/>
        <v>alice.c.austin@email.com</v>
      </c>
    </row>
    <row r="98" spans="1:7" x14ac:dyDescent="0.3">
      <c r="A98">
        <v>97</v>
      </c>
      <c r="B98" t="s">
        <v>207</v>
      </c>
      <c r="C98" t="s">
        <v>580</v>
      </c>
      <c r="D98" t="s">
        <v>888</v>
      </c>
      <c r="E98">
        <f t="shared" ca="1" si="3"/>
        <v>624369607</v>
      </c>
      <c r="F98" t="str">
        <f t="shared" ca="1" si="4"/>
        <v>1/26/1971</v>
      </c>
      <c r="G98" t="str">
        <f t="shared" si="5"/>
        <v>kayla.v.peters@email.com</v>
      </c>
    </row>
    <row r="99" spans="1:7" x14ac:dyDescent="0.3">
      <c r="A99">
        <v>98</v>
      </c>
      <c r="B99" t="s">
        <v>342</v>
      </c>
      <c r="C99" t="s">
        <v>581</v>
      </c>
      <c r="D99" t="s">
        <v>889</v>
      </c>
      <c r="E99">
        <f t="shared" ca="1" si="3"/>
        <v>400245270</v>
      </c>
      <c r="F99" t="str">
        <f t="shared" ca="1" si="4"/>
        <v>11/15/2000</v>
      </c>
      <c r="G99" t="str">
        <f t="shared" si="5"/>
        <v>jasmine.t.kelley@email.com</v>
      </c>
    </row>
    <row r="100" spans="1:7" x14ac:dyDescent="0.3">
      <c r="A100">
        <v>99</v>
      </c>
      <c r="B100" t="s">
        <v>113</v>
      </c>
      <c r="C100" t="s">
        <v>143</v>
      </c>
      <c r="D100" t="s">
        <v>720</v>
      </c>
      <c r="E100">
        <f t="shared" ca="1" si="3"/>
        <v>955565310</v>
      </c>
      <c r="F100" t="str">
        <f t="shared" ca="1" si="4"/>
        <v>2/10/1995</v>
      </c>
      <c r="G100" t="str">
        <f t="shared" si="5"/>
        <v>maria.j.franklin@email.com</v>
      </c>
    </row>
    <row r="101" spans="1:7" x14ac:dyDescent="0.3">
      <c r="A101">
        <v>100</v>
      </c>
      <c r="B101" t="s">
        <v>345</v>
      </c>
      <c r="C101" t="s">
        <v>583</v>
      </c>
      <c r="D101" t="s">
        <v>890</v>
      </c>
      <c r="E101">
        <f t="shared" ca="1" si="3"/>
        <v>260265181</v>
      </c>
      <c r="F101" t="str">
        <f t="shared" ca="1" si="4"/>
        <v>11/20/1998</v>
      </c>
      <c r="G101" t="str">
        <f t="shared" si="5"/>
        <v>annabelle.t.lawson@email.com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56DB3-0D28-4DD8-B317-8707D20FEF25}">
  <dimension ref="A1:E101"/>
  <sheetViews>
    <sheetView workbookViewId="0">
      <selection activeCell="E4" sqref="E4"/>
    </sheetView>
  </sheetViews>
  <sheetFormatPr defaultRowHeight="14.4" x14ac:dyDescent="0.3"/>
  <cols>
    <col min="2" max="2" width="24.44140625" customWidth="1"/>
    <col min="3" max="3" width="26.44140625" customWidth="1"/>
    <col min="4" max="4" width="23.88671875" customWidth="1"/>
    <col min="5" max="5" width="14.6640625" customWidth="1"/>
  </cols>
  <sheetData>
    <row r="1" spans="1:5" x14ac:dyDescent="0.3">
      <c r="A1" s="1" t="s">
        <v>1069</v>
      </c>
      <c r="B1" t="s">
        <v>11</v>
      </c>
      <c r="C1" t="s">
        <v>12</v>
      </c>
      <c r="D1" t="s">
        <v>13</v>
      </c>
      <c r="E1" t="s">
        <v>18</v>
      </c>
    </row>
    <row r="2" spans="1:5" x14ac:dyDescent="0.3">
      <c r="A2">
        <v>1</v>
      </c>
      <c r="B2" t="s">
        <v>346</v>
      </c>
      <c r="C2" t="s">
        <v>194</v>
      </c>
      <c r="D2" t="s">
        <v>891</v>
      </c>
      <c r="E2">
        <f ca="1">RANDBETWEEN(111111111,999999999)</f>
        <v>164087353</v>
      </c>
    </row>
    <row r="3" spans="1:5" x14ac:dyDescent="0.3">
      <c r="A3">
        <v>2</v>
      </c>
      <c r="B3" t="s">
        <v>347</v>
      </c>
      <c r="C3" t="s">
        <v>114</v>
      </c>
      <c r="D3" t="s">
        <v>892</v>
      </c>
      <c r="E3">
        <f t="shared" ref="E3:E66" ca="1" si="0">RANDBETWEEN(111111111,999999999)</f>
        <v>356087448</v>
      </c>
    </row>
    <row r="4" spans="1:5" x14ac:dyDescent="0.3">
      <c r="A4">
        <v>3</v>
      </c>
      <c r="B4" t="s">
        <v>188</v>
      </c>
      <c r="C4" t="s">
        <v>584</v>
      </c>
      <c r="D4" t="s">
        <v>78</v>
      </c>
      <c r="E4">
        <f t="shared" ca="1" si="0"/>
        <v>491303542</v>
      </c>
    </row>
    <row r="5" spans="1:5" x14ac:dyDescent="0.3">
      <c r="A5">
        <v>4</v>
      </c>
      <c r="B5" t="s">
        <v>350</v>
      </c>
      <c r="C5" t="s">
        <v>586</v>
      </c>
      <c r="D5" t="s">
        <v>893</v>
      </c>
      <c r="E5">
        <f t="shared" ca="1" si="0"/>
        <v>672274310</v>
      </c>
    </row>
    <row r="6" spans="1:5" x14ac:dyDescent="0.3">
      <c r="A6">
        <v>5</v>
      </c>
      <c r="B6" t="s">
        <v>201</v>
      </c>
      <c r="C6" t="s">
        <v>588</v>
      </c>
      <c r="D6" t="s">
        <v>894</v>
      </c>
      <c r="E6">
        <f t="shared" ca="1" si="0"/>
        <v>297116725</v>
      </c>
    </row>
    <row r="7" spans="1:5" x14ac:dyDescent="0.3">
      <c r="A7">
        <v>6</v>
      </c>
      <c r="B7" t="s">
        <v>353</v>
      </c>
      <c r="C7" t="s">
        <v>435</v>
      </c>
      <c r="D7" t="s">
        <v>895</v>
      </c>
      <c r="E7">
        <f t="shared" ca="1" si="0"/>
        <v>683833077</v>
      </c>
    </row>
    <row r="8" spans="1:5" x14ac:dyDescent="0.3">
      <c r="A8">
        <v>7</v>
      </c>
      <c r="B8" t="s">
        <v>355</v>
      </c>
      <c r="C8" t="s">
        <v>589</v>
      </c>
      <c r="D8" t="s">
        <v>896</v>
      </c>
      <c r="E8">
        <f t="shared" ca="1" si="0"/>
        <v>494072369</v>
      </c>
    </row>
    <row r="9" spans="1:5" x14ac:dyDescent="0.3">
      <c r="A9">
        <v>8</v>
      </c>
      <c r="B9" t="s">
        <v>357</v>
      </c>
      <c r="C9" t="s">
        <v>590</v>
      </c>
      <c r="D9" t="s">
        <v>897</v>
      </c>
      <c r="E9">
        <f t="shared" ca="1" si="0"/>
        <v>797360352</v>
      </c>
    </row>
    <row r="10" spans="1:5" x14ac:dyDescent="0.3">
      <c r="A10">
        <v>9</v>
      </c>
      <c r="B10" t="s">
        <v>359</v>
      </c>
      <c r="C10" t="s">
        <v>592</v>
      </c>
      <c r="D10" t="s">
        <v>898</v>
      </c>
      <c r="E10">
        <f t="shared" ca="1" si="0"/>
        <v>637964197</v>
      </c>
    </row>
    <row r="11" spans="1:5" x14ac:dyDescent="0.3">
      <c r="A11">
        <v>10</v>
      </c>
      <c r="B11" t="s">
        <v>361</v>
      </c>
      <c r="C11" t="s">
        <v>593</v>
      </c>
      <c r="D11" t="s">
        <v>233</v>
      </c>
      <c r="E11">
        <f t="shared" ca="1" si="0"/>
        <v>576239235</v>
      </c>
    </row>
    <row r="12" spans="1:5" x14ac:dyDescent="0.3">
      <c r="A12">
        <v>11</v>
      </c>
      <c r="B12" t="s">
        <v>363</v>
      </c>
      <c r="C12" t="s">
        <v>594</v>
      </c>
      <c r="D12" t="s">
        <v>899</v>
      </c>
      <c r="E12">
        <f t="shared" ca="1" si="0"/>
        <v>501092294</v>
      </c>
    </row>
    <row r="13" spans="1:5" x14ac:dyDescent="0.3">
      <c r="A13">
        <v>12</v>
      </c>
      <c r="B13" t="s">
        <v>365</v>
      </c>
      <c r="C13" t="s">
        <v>596</v>
      </c>
      <c r="D13" t="s">
        <v>900</v>
      </c>
      <c r="E13">
        <f t="shared" ca="1" si="0"/>
        <v>806775227</v>
      </c>
    </row>
    <row r="14" spans="1:5" x14ac:dyDescent="0.3">
      <c r="A14">
        <v>13</v>
      </c>
      <c r="B14" t="s">
        <v>367</v>
      </c>
      <c r="C14" t="s">
        <v>598</v>
      </c>
      <c r="D14" t="s">
        <v>901</v>
      </c>
      <c r="E14">
        <f t="shared" ca="1" si="0"/>
        <v>573832777</v>
      </c>
    </row>
    <row r="15" spans="1:5" x14ac:dyDescent="0.3">
      <c r="A15">
        <v>14</v>
      </c>
      <c r="B15" t="s">
        <v>368</v>
      </c>
      <c r="C15" t="s">
        <v>600</v>
      </c>
      <c r="D15" t="s">
        <v>902</v>
      </c>
      <c r="E15">
        <f t="shared" ca="1" si="0"/>
        <v>174466323</v>
      </c>
    </row>
    <row r="16" spans="1:5" x14ac:dyDescent="0.3">
      <c r="A16">
        <v>15</v>
      </c>
      <c r="B16" t="s">
        <v>370</v>
      </c>
      <c r="C16" t="s">
        <v>601</v>
      </c>
      <c r="D16" t="s">
        <v>903</v>
      </c>
      <c r="E16">
        <f t="shared" ca="1" si="0"/>
        <v>681710339</v>
      </c>
    </row>
    <row r="17" spans="1:5" x14ac:dyDescent="0.3">
      <c r="A17">
        <v>16</v>
      </c>
      <c r="B17" t="s">
        <v>372</v>
      </c>
      <c r="C17" t="s">
        <v>603</v>
      </c>
      <c r="D17" t="s">
        <v>904</v>
      </c>
      <c r="E17">
        <f t="shared" ca="1" si="0"/>
        <v>755628456</v>
      </c>
    </row>
    <row r="18" spans="1:5" x14ac:dyDescent="0.3">
      <c r="A18">
        <v>17</v>
      </c>
      <c r="B18" t="s">
        <v>374</v>
      </c>
      <c r="C18" t="s">
        <v>605</v>
      </c>
      <c r="D18" t="s">
        <v>905</v>
      </c>
      <c r="E18">
        <f t="shared" ca="1" si="0"/>
        <v>764957369</v>
      </c>
    </row>
    <row r="19" spans="1:5" x14ac:dyDescent="0.3">
      <c r="A19">
        <v>18</v>
      </c>
      <c r="B19" t="s">
        <v>375</v>
      </c>
      <c r="C19" t="s">
        <v>516</v>
      </c>
      <c r="D19" t="s">
        <v>906</v>
      </c>
      <c r="E19">
        <f t="shared" ca="1" si="0"/>
        <v>758411756</v>
      </c>
    </row>
    <row r="20" spans="1:5" x14ac:dyDescent="0.3">
      <c r="A20">
        <v>19</v>
      </c>
      <c r="B20" t="s">
        <v>377</v>
      </c>
      <c r="C20" t="s">
        <v>606</v>
      </c>
      <c r="D20" t="s">
        <v>907</v>
      </c>
      <c r="E20">
        <f t="shared" ca="1" si="0"/>
        <v>171306678</v>
      </c>
    </row>
    <row r="21" spans="1:5" x14ac:dyDescent="0.3">
      <c r="A21">
        <v>20</v>
      </c>
      <c r="B21" t="s">
        <v>379</v>
      </c>
      <c r="C21" t="s">
        <v>608</v>
      </c>
      <c r="D21" t="s">
        <v>908</v>
      </c>
      <c r="E21">
        <f t="shared" ca="1" si="0"/>
        <v>893874955</v>
      </c>
    </row>
    <row r="22" spans="1:5" x14ac:dyDescent="0.3">
      <c r="A22">
        <v>21</v>
      </c>
      <c r="B22" t="s">
        <v>381</v>
      </c>
      <c r="C22" t="s">
        <v>610</v>
      </c>
      <c r="D22" t="s">
        <v>909</v>
      </c>
      <c r="E22">
        <f t="shared" ca="1" si="0"/>
        <v>620991953</v>
      </c>
    </row>
    <row r="23" spans="1:5" x14ac:dyDescent="0.3">
      <c r="A23">
        <v>22</v>
      </c>
      <c r="B23" t="s">
        <v>383</v>
      </c>
      <c r="C23" t="s">
        <v>612</v>
      </c>
      <c r="D23" t="s">
        <v>910</v>
      </c>
      <c r="E23">
        <f t="shared" ca="1" si="0"/>
        <v>795222695</v>
      </c>
    </row>
    <row r="24" spans="1:5" x14ac:dyDescent="0.3">
      <c r="A24">
        <v>23</v>
      </c>
      <c r="B24" t="s">
        <v>86</v>
      </c>
      <c r="C24" t="s">
        <v>133</v>
      </c>
      <c r="D24" t="s">
        <v>911</v>
      </c>
      <c r="E24">
        <f t="shared" ca="1" si="0"/>
        <v>830874107</v>
      </c>
    </row>
    <row r="25" spans="1:5" x14ac:dyDescent="0.3">
      <c r="A25">
        <v>24</v>
      </c>
      <c r="B25" t="s">
        <v>386</v>
      </c>
      <c r="C25" t="s">
        <v>615</v>
      </c>
      <c r="D25" t="s">
        <v>912</v>
      </c>
      <c r="E25">
        <f t="shared" ca="1" si="0"/>
        <v>224794787</v>
      </c>
    </row>
    <row r="26" spans="1:5" x14ac:dyDescent="0.3">
      <c r="A26">
        <v>25</v>
      </c>
      <c r="B26" t="s">
        <v>388</v>
      </c>
      <c r="C26" t="s">
        <v>616</v>
      </c>
      <c r="D26" t="s">
        <v>913</v>
      </c>
      <c r="E26">
        <f t="shared" ca="1" si="0"/>
        <v>497493002</v>
      </c>
    </row>
    <row r="27" spans="1:5" x14ac:dyDescent="0.3">
      <c r="A27">
        <v>26</v>
      </c>
      <c r="B27" t="s">
        <v>390</v>
      </c>
      <c r="C27" t="s">
        <v>618</v>
      </c>
      <c r="D27" t="s">
        <v>914</v>
      </c>
      <c r="E27">
        <f t="shared" ca="1" si="0"/>
        <v>496845438</v>
      </c>
    </row>
    <row r="28" spans="1:5" x14ac:dyDescent="0.3">
      <c r="A28">
        <v>27</v>
      </c>
      <c r="B28" t="s">
        <v>392</v>
      </c>
      <c r="C28" t="s">
        <v>122</v>
      </c>
      <c r="D28" t="s">
        <v>915</v>
      </c>
      <c r="E28">
        <f t="shared" ca="1" si="0"/>
        <v>806018010</v>
      </c>
    </row>
    <row r="29" spans="1:5" x14ac:dyDescent="0.3">
      <c r="A29">
        <v>28</v>
      </c>
      <c r="B29" t="s">
        <v>393</v>
      </c>
      <c r="C29" t="s">
        <v>620</v>
      </c>
      <c r="D29" t="s">
        <v>600</v>
      </c>
      <c r="E29">
        <f t="shared" ca="1" si="0"/>
        <v>151621600</v>
      </c>
    </row>
    <row r="30" spans="1:5" x14ac:dyDescent="0.3">
      <c r="A30">
        <v>29</v>
      </c>
      <c r="B30" t="s">
        <v>395</v>
      </c>
      <c r="C30" t="s">
        <v>622</v>
      </c>
      <c r="D30" t="s">
        <v>916</v>
      </c>
      <c r="E30">
        <f t="shared" ca="1" si="0"/>
        <v>870900125</v>
      </c>
    </row>
    <row r="31" spans="1:5" x14ac:dyDescent="0.3">
      <c r="A31">
        <v>30</v>
      </c>
      <c r="B31" t="s">
        <v>397</v>
      </c>
      <c r="C31" t="s">
        <v>100</v>
      </c>
      <c r="D31" t="s">
        <v>70</v>
      </c>
      <c r="E31">
        <f t="shared" ca="1" si="0"/>
        <v>294338618</v>
      </c>
    </row>
    <row r="32" spans="1:5" x14ac:dyDescent="0.3">
      <c r="A32">
        <v>31</v>
      </c>
      <c r="B32" t="s">
        <v>399</v>
      </c>
      <c r="C32" t="s">
        <v>624</v>
      </c>
      <c r="D32" t="s">
        <v>917</v>
      </c>
      <c r="E32">
        <f t="shared" ca="1" si="0"/>
        <v>807930408</v>
      </c>
    </row>
    <row r="33" spans="1:5" x14ac:dyDescent="0.3">
      <c r="A33">
        <v>32</v>
      </c>
      <c r="B33" t="s">
        <v>401</v>
      </c>
      <c r="C33" t="s">
        <v>626</v>
      </c>
      <c r="D33" t="s">
        <v>918</v>
      </c>
      <c r="E33">
        <f t="shared" ca="1" si="0"/>
        <v>957410655</v>
      </c>
    </row>
    <row r="34" spans="1:5" x14ac:dyDescent="0.3">
      <c r="A34">
        <v>33</v>
      </c>
      <c r="B34" t="s">
        <v>403</v>
      </c>
      <c r="C34" t="s">
        <v>628</v>
      </c>
      <c r="D34" t="s">
        <v>518</v>
      </c>
      <c r="E34">
        <f t="shared" ca="1" si="0"/>
        <v>530074400</v>
      </c>
    </row>
    <row r="35" spans="1:5" x14ac:dyDescent="0.3">
      <c r="A35">
        <v>34</v>
      </c>
      <c r="B35" t="s">
        <v>405</v>
      </c>
      <c r="C35" t="s">
        <v>188</v>
      </c>
      <c r="D35" t="s">
        <v>919</v>
      </c>
      <c r="E35">
        <f t="shared" ca="1" si="0"/>
        <v>947077648</v>
      </c>
    </row>
    <row r="36" spans="1:5" x14ac:dyDescent="0.3">
      <c r="A36">
        <v>35</v>
      </c>
      <c r="B36" t="s">
        <v>407</v>
      </c>
      <c r="C36" t="s">
        <v>631</v>
      </c>
      <c r="D36" t="s">
        <v>920</v>
      </c>
      <c r="E36">
        <f t="shared" ca="1" si="0"/>
        <v>523810777</v>
      </c>
    </row>
    <row r="37" spans="1:5" x14ac:dyDescent="0.3">
      <c r="A37">
        <v>36</v>
      </c>
      <c r="B37" t="s">
        <v>409</v>
      </c>
      <c r="C37" t="s">
        <v>633</v>
      </c>
      <c r="D37" t="s">
        <v>570</v>
      </c>
      <c r="E37">
        <f t="shared" ca="1" si="0"/>
        <v>569018094</v>
      </c>
    </row>
    <row r="38" spans="1:5" x14ac:dyDescent="0.3">
      <c r="A38">
        <v>37</v>
      </c>
      <c r="B38" t="s">
        <v>411</v>
      </c>
      <c r="C38" t="s">
        <v>126</v>
      </c>
      <c r="D38" t="s">
        <v>711</v>
      </c>
      <c r="E38">
        <f t="shared" ca="1" si="0"/>
        <v>774534170</v>
      </c>
    </row>
    <row r="39" spans="1:5" x14ac:dyDescent="0.3">
      <c r="A39">
        <v>38</v>
      </c>
      <c r="B39" t="s">
        <v>70</v>
      </c>
      <c r="C39" t="s">
        <v>635</v>
      </c>
      <c r="D39" t="s">
        <v>921</v>
      </c>
      <c r="E39">
        <f t="shared" ca="1" si="0"/>
        <v>371608551</v>
      </c>
    </row>
    <row r="40" spans="1:5" x14ac:dyDescent="0.3">
      <c r="A40">
        <v>39</v>
      </c>
      <c r="B40" t="s">
        <v>414</v>
      </c>
      <c r="C40" t="s">
        <v>637</v>
      </c>
      <c r="D40" t="s">
        <v>922</v>
      </c>
      <c r="E40">
        <f t="shared" ca="1" si="0"/>
        <v>927659090</v>
      </c>
    </row>
    <row r="41" spans="1:5" x14ac:dyDescent="0.3">
      <c r="A41">
        <v>40</v>
      </c>
      <c r="B41" t="s">
        <v>66</v>
      </c>
      <c r="C41" t="s">
        <v>639</v>
      </c>
      <c r="D41" t="s">
        <v>923</v>
      </c>
      <c r="E41">
        <f t="shared" ca="1" si="0"/>
        <v>964186549</v>
      </c>
    </row>
    <row r="42" spans="1:5" x14ac:dyDescent="0.3">
      <c r="A42">
        <v>41</v>
      </c>
      <c r="B42" t="s">
        <v>417</v>
      </c>
      <c r="C42" t="s">
        <v>640</v>
      </c>
      <c r="D42" t="s">
        <v>924</v>
      </c>
      <c r="E42">
        <f t="shared" ca="1" si="0"/>
        <v>430355588</v>
      </c>
    </row>
    <row r="43" spans="1:5" x14ac:dyDescent="0.3">
      <c r="A43">
        <v>42</v>
      </c>
      <c r="B43" t="s">
        <v>419</v>
      </c>
      <c r="C43" t="s">
        <v>169</v>
      </c>
      <c r="D43" t="s">
        <v>925</v>
      </c>
      <c r="E43">
        <f t="shared" ca="1" si="0"/>
        <v>537302126</v>
      </c>
    </row>
    <row r="44" spans="1:5" x14ac:dyDescent="0.3">
      <c r="A44">
        <v>43</v>
      </c>
      <c r="B44" t="s">
        <v>421</v>
      </c>
      <c r="C44" t="s">
        <v>363</v>
      </c>
      <c r="D44" t="s">
        <v>926</v>
      </c>
      <c r="E44">
        <f t="shared" ca="1" si="0"/>
        <v>203785139</v>
      </c>
    </row>
    <row r="45" spans="1:5" x14ac:dyDescent="0.3">
      <c r="A45">
        <v>44</v>
      </c>
      <c r="B45" t="s">
        <v>423</v>
      </c>
      <c r="C45" t="s">
        <v>82</v>
      </c>
      <c r="D45" t="s">
        <v>927</v>
      </c>
      <c r="E45">
        <f t="shared" ca="1" si="0"/>
        <v>350498936</v>
      </c>
    </row>
    <row r="46" spans="1:5" x14ac:dyDescent="0.3">
      <c r="A46">
        <v>45</v>
      </c>
      <c r="B46" t="s">
        <v>52</v>
      </c>
      <c r="C46" t="s">
        <v>643</v>
      </c>
      <c r="D46" t="s">
        <v>928</v>
      </c>
      <c r="E46">
        <f t="shared" ca="1" si="0"/>
        <v>524269831</v>
      </c>
    </row>
    <row r="47" spans="1:5" x14ac:dyDescent="0.3">
      <c r="A47">
        <v>46</v>
      </c>
      <c r="B47" t="s">
        <v>32</v>
      </c>
      <c r="C47" t="s">
        <v>645</v>
      </c>
      <c r="D47" t="s">
        <v>929</v>
      </c>
      <c r="E47">
        <f t="shared" ca="1" si="0"/>
        <v>959226974</v>
      </c>
    </row>
    <row r="48" spans="1:5" x14ac:dyDescent="0.3">
      <c r="A48">
        <v>47</v>
      </c>
      <c r="B48" t="s">
        <v>426</v>
      </c>
      <c r="C48" t="s">
        <v>646</v>
      </c>
      <c r="D48" t="s">
        <v>930</v>
      </c>
      <c r="E48">
        <f t="shared" ca="1" si="0"/>
        <v>698217947</v>
      </c>
    </row>
    <row r="49" spans="1:5" x14ac:dyDescent="0.3">
      <c r="A49">
        <v>48</v>
      </c>
      <c r="B49" t="s">
        <v>428</v>
      </c>
      <c r="C49" t="s">
        <v>648</v>
      </c>
      <c r="D49" t="s">
        <v>931</v>
      </c>
      <c r="E49">
        <f t="shared" ca="1" si="0"/>
        <v>221370857</v>
      </c>
    </row>
    <row r="50" spans="1:5" x14ac:dyDescent="0.3">
      <c r="A50">
        <v>49</v>
      </c>
      <c r="B50" t="s">
        <v>429</v>
      </c>
      <c r="C50" t="s">
        <v>478</v>
      </c>
      <c r="D50" t="s">
        <v>932</v>
      </c>
      <c r="E50">
        <f t="shared" ca="1" si="0"/>
        <v>650627934</v>
      </c>
    </row>
    <row r="51" spans="1:5" x14ac:dyDescent="0.3">
      <c r="A51">
        <v>50</v>
      </c>
      <c r="B51" t="s">
        <v>431</v>
      </c>
      <c r="C51" t="s">
        <v>651</v>
      </c>
      <c r="D51" t="s">
        <v>933</v>
      </c>
      <c r="E51">
        <f t="shared" ca="1" si="0"/>
        <v>872993691</v>
      </c>
    </row>
    <row r="52" spans="1:5" x14ac:dyDescent="0.3">
      <c r="A52">
        <v>51</v>
      </c>
      <c r="B52" t="s">
        <v>131</v>
      </c>
      <c r="C52" t="s">
        <v>168</v>
      </c>
      <c r="D52" t="s">
        <v>934</v>
      </c>
      <c r="E52">
        <f t="shared" ca="1" si="0"/>
        <v>205227408</v>
      </c>
    </row>
    <row r="53" spans="1:5" x14ac:dyDescent="0.3">
      <c r="A53">
        <v>52</v>
      </c>
      <c r="B53" t="s">
        <v>348</v>
      </c>
      <c r="C53" t="s">
        <v>47</v>
      </c>
      <c r="D53" t="s">
        <v>935</v>
      </c>
      <c r="E53">
        <f t="shared" ca="1" si="0"/>
        <v>801866554</v>
      </c>
    </row>
    <row r="54" spans="1:5" x14ac:dyDescent="0.3">
      <c r="A54">
        <v>53</v>
      </c>
      <c r="B54" t="s">
        <v>349</v>
      </c>
      <c r="C54" t="s">
        <v>585</v>
      </c>
      <c r="D54" t="s">
        <v>936</v>
      </c>
      <c r="E54">
        <f t="shared" ca="1" si="0"/>
        <v>835101576</v>
      </c>
    </row>
    <row r="55" spans="1:5" x14ac:dyDescent="0.3">
      <c r="A55">
        <v>54</v>
      </c>
      <c r="B55" t="s">
        <v>351</v>
      </c>
      <c r="C55" t="s">
        <v>587</v>
      </c>
      <c r="D55" t="s">
        <v>937</v>
      </c>
      <c r="E55">
        <f t="shared" ca="1" si="0"/>
        <v>761349214</v>
      </c>
    </row>
    <row r="56" spans="1:5" x14ac:dyDescent="0.3">
      <c r="A56">
        <v>55</v>
      </c>
      <c r="B56" t="s">
        <v>352</v>
      </c>
      <c r="C56" t="s">
        <v>87</v>
      </c>
      <c r="D56" t="s">
        <v>938</v>
      </c>
      <c r="E56">
        <f t="shared" ca="1" si="0"/>
        <v>698120995</v>
      </c>
    </row>
    <row r="57" spans="1:5" x14ac:dyDescent="0.3">
      <c r="A57">
        <v>56</v>
      </c>
      <c r="B57" t="s">
        <v>354</v>
      </c>
      <c r="C57" t="s">
        <v>127</v>
      </c>
      <c r="D57" t="s">
        <v>939</v>
      </c>
      <c r="E57">
        <f t="shared" ca="1" si="0"/>
        <v>682220513</v>
      </c>
    </row>
    <row r="58" spans="1:5" x14ac:dyDescent="0.3">
      <c r="A58">
        <v>57</v>
      </c>
      <c r="B58" t="s">
        <v>356</v>
      </c>
      <c r="C58" t="s">
        <v>189</v>
      </c>
      <c r="D58" t="s">
        <v>134</v>
      </c>
      <c r="E58">
        <f t="shared" ca="1" si="0"/>
        <v>494466575</v>
      </c>
    </row>
    <row r="59" spans="1:5" x14ac:dyDescent="0.3">
      <c r="A59">
        <v>58</v>
      </c>
      <c r="B59" t="s">
        <v>358</v>
      </c>
      <c r="C59" t="s">
        <v>591</v>
      </c>
      <c r="D59" t="s">
        <v>940</v>
      </c>
      <c r="E59">
        <f t="shared" ca="1" si="0"/>
        <v>768072454</v>
      </c>
    </row>
    <row r="60" spans="1:5" x14ac:dyDescent="0.3">
      <c r="A60">
        <v>59</v>
      </c>
      <c r="B60" t="s">
        <v>360</v>
      </c>
      <c r="C60" t="s">
        <v>327</v>
      </c>
      <c r="D60" t="s">
        <v>941</v>
      </c>
      <c r="E60">
        <f t="shared" ca="1" si="0"/>
        <v>799188560</v>
      </c>
    </row>
    <row r="61" spans="1:5" x14ac:dyDescent="0.3">
      <c r="A61">
        <v>60</v>
      </c>
      <c r="B61" t="s">
        <v>362</v>
      </c>
      <c r="C61" t="s">
        <v>139</v>
      </c>
      <c r="D61" t="s">
        <v>942</v>
      </c>
      <c r="E61">
        <f t="shared" ca="1" si="0"/>
        <v>970456712</v>
      </c>
    </row>
    <row r="62" spans="1:5" x14ac:dyDescent="0.3">
      <c r="A62">
        <v>61</v>
      </c>
      <c r="B62" t="s">
        <v>364</v>
      </c>
      <c r="C62" t="s">
        <v>595</v>
      </c>
      <c r="D62" t="s">
        <v>943</v>
      </c>
      <c r="E62">
        <f t="shared" ca="1" si="0"/>
        <v>806535492</v>
      </c>
    </row>
    <row r="63" spans="1:5" x14ac:dyDescent="0.3">
      <c r="A63">
        <v>62</v>
      </c>
      <c r="B63" t="s">
        <v>366</v>
      </c>
      <c r="C63" t="s">
        <v>597</v>
      </c>
      <c r="D63" t="s">
        <v>944</v>
      </c>
      <c r="E63">
        <f t="shared" ca="1" si="0"/>
        <v>680005778</v>
      </c>
    </row>
    <row r="64" spans="1:5" x14ac:dyDescent="0.3">
      <c r="A64">
        <v>63</v>
      </c>
      <c r="B64" t="s">
        <v>53</v>
      </c>
      <c r="C64" t="s">
        <v>599</v>
      </c>
      <c r="D64" t="s">
        <v>945</v>
      </c>
      <c r="E64">
        <f t="shared" ca="1" si="0"/>
        <v>614406725</v>
      </c>
    </row>
    <row r="65" spans="1:5" x14ac:dyDescent="0.3">
      <c r="A65">
        <v>64</v>
      </c>
      <c r="B65" t="s">
        <v>369</v>
      </c>
      <c r="C65" t="s">
        <v>141</v>
      </c>
      <c r="D65" t="s">
        <v>946</v>
      </c>
      <c r="E65">
        <f t="shared" ca="1" si="0"/>
        <v>370599836</v>
      </c>
    </row>
    <row r="66" spans="1:5" x14ac:dyDescent="0.3">
      <c r="A66">
        <v>65</v>
      </c>
      <c r="B66" t="s">
        <v>371</v>
      </c>
      <c r="C66" t="s">
        <v>602</v>
      </c>
      <c r="D66" t="s">
        <v>155</v>
      </c>
      <c r="E66">
        <f t="shared" ca="1" si="0"/>
        <v>841483359</v>
      </c>
    </row>
    <row r="67" spans="1:5" x14ac:dyDescent="0.3">
      <c r="A67">
        <v>66</v>
      </c>
      <c r="B67" t="s">
        <v>373</v>
      </c>
      <c r="C67" t="s">
        <v>604</v>
      </c>
      <c r="D67" t="s">
        <v>947</v>
      </c>
      <c r="E67">
        <f t="shared" ref="E67:E101" ca="1" si="1">RANDBETWEEN(111111111,999999999)</f>
        <v>544558372</v>
      </c>
    </row>
    <row r="68" spans="1:5" x14ac:dyDescent="0.3">
      <c r="A68">
        <v>67</v>
      </c>
      <c r="B68" t="s">
        <v>149</v>
      </c>
      <c r="C68" t="s">
        <v>137</v>
      </c>
      <c r="D68" t="s">
        <v>948</v>
      </c>
      <c r="E68">
        <f t="shared" ca="1" si="1"/>
        <v>316388597</v>
      </c>
    </row>
    <row r="69" spans="1:5" x14ac:dyDescent="0.3">
      <c r="A69">
        <v>68</v>
      </c>
      <c r="B69" t="s">
        <v>376</v>
      </c>
      <c r="C69" t="s">
        <v>182</v>
      </c>
      <c r="D69" t="s">
        <v>949</v>
      </c>
      <c r="E69">
        <f t="shared" ca="1" si="1"/>
        <v>902641945</v>
      </c>
    </row>
    <row r="70" spans="1:5" x14ac:dyDescent="0.3">
      <c r="A70">
        <v>69</v>
      </c>
      <c r="B70" t="s">
        <v>378</v>
      </c>
      <c r="C70" t="s">
        <v>607</v>
      </c>
      <c r="D70" t="s">
        <v>950</v>
      </c>
      <c r="E70">
        <f t="shared" ca="1" si="1"/>
        <v>898063391</v>
      </c>
    </row>
    <row r="71" spans="1:5" x14ac:dyDescent="0.3">
      <c r="A71">
        <v>70</v>
      </c>
      <c r="B71" t="s">
        <v>380</v>
      </c>
      <c r="C71" t="s">
        <v>609</v>
      </c>
      <c r="D71" t="s">
        <v>558</v>
      </c>
      <c r="E71">
        <f t="shared" ca="1" si="1"/>
        <v>887428033</v>
      </c>
    </row>
    <row r="72" spans="1:5" x14ac:dyDescent="0.3">
      <c r="A72">
        <v>71</v>
      </c>
      <c r="B72" t="s">
        <v>382</v>
      </c>
      <c r="C72" t="s">
        <v>611</v>
      </c>
      <c r="D72" t="s">
        <v>951</v>
      </c>
      <c r="E72">
        <f t="shared" ca="1" si="1"/>
        <v>926719775</v>
      </c>
    </row>
    <row r="73" spans="1:5" x14ac:dyDescent="0.3">
      <c r="A73">
        <v>72</v>
      </c>
      <c r="B73" t="s">
        <v>384</v>
      </c>
      <c r="C73" t="s">
        <v>613</v>
      </c>
      <c r="D73" t="s">
        <v>952</v>
      </c>
      <c r="E73">
        <f t="shared" ca="1" si="1"/>
        <v>726180254</v>
      </c>
    </row>
    <row r="74" spans="1:5" x14ac:dyDescent="0.3">
      <c r="A74">
        <v>73</v>
      </c>
      <c r="B74" t="s">
        <v>385</v>
      </c>
      <c r="C74" t="s">
        <v>614</v>
      </c>
      <c r="D74" t="s">
        <v>953</v>
      </c>
      <c r="E74">
        <f t="shared" ca="1" si="1"/>
        <v>164575502</v>
      </c>
    </row>
    <row r="75" spans="1:5" x14ac:dyDescent="0.3">
      <c r="A75">
        <v>74</v>
      </c>
      <c r="B75" t="s">
        <v>387</v>
      </c>
      <c r="C75" t="s">
        <v>79</v>
      </c>
      <c r="D75" t="s">
        <v>954</v>
      </c>
      <c r="E75">
        <f t="shared" ca="1" si="1"/>
        <v>936407208</v>
      </c>
    </row>
    <row r="76" spans="1:5" x14ac:dyDescent="0.3">
      <c r="A76">
        <v>75</v>
      </c>
      <c r="B76" t="s">
        <v>389</v>
      </c>
      <c r="C76" t="s">
        <v>617</v>
      </c>
      <c r="D76" t="s">
        <v>955</v>
      </c>
      <c r="E76">
        <f t="shared" ca="1" si="1"/>
        <v>940579867</v>
      </c>
    </row>
    <row r="77" spans="1:5" x14ac:dyDescent="0.3">
      <c r="A77">
        <v>76</v>
      </c>
      <c r="B77" t="s">
        <v>391</v>
      </c>
      <c r="C77" t="s">
        <v>619</v>
      </c>
      <c r="D77" t="s">
        <v>956</v>
      </c>
      <c r="E77">
        <f t="shared" ca="1" si="1"/>
        <v>888487252</v>
      </c>
    </row>
    <row r="78" spans="1:5" x14ac:dyDescent="0.3">
      <c r="A78">
        <v>77</v>
      </c>
      <c r="B78" t="s">
        <v>21</v>
      </c>
      <c r="C78" t="s">
        <v>117</v>
      </c>
      <c r="D78" t="s">
        <v>957</v>
      </c>
      <c r="E78">
        <f t="shared" ca="1" si="1"/>
        <v>664209018</v>
      </c>
    </row>
    <row r="79" spans="1:5" x14ac:dyDescent="0.3">
      <c r="A79">
        <v>78</v>
      </c>
      <c r="B79" t="s">
        <v>394</v>
      </c>
      <c r="C79" t="s">
        <v>621</v>
      </c>
      <c r="D79" t="s">
        <v>958</v>
      </c>
      <c r="E79">
        <f t="shared" ca="1" si="1"/>
        <v>860573492</v>
      </c>
    </row>
    <row r="80" spans="1:5" x14ac:dyDescent="0.3">
      <c r="A80">
        <v>79</v>
      </c>
      <c r="B80" t="s">
        <v>396</v>
      </c>
      <c r="C80" t="s">
        <v>623</v>
      </c>
      <c r="D80" t="s">
        <v>959</v>
      </c>
      <c r="E80">
        <f t="shared" ca="1" si="1"/>
        <v>549820157</v>
      </c>
    </row>
    <row r="81" spans="1:5" x14ac:dyDescent="0.3">
      <c r="A81">
        <v>80</v>
      </c>
      <c r="B81" t="s">
        <v>398</v>
      </c>
      <c r="C81" t="s">
        <v>485</v>
      </c>
      <c r="D81" t="s">
        <v>960</v>
      </c>
      <c r="E81">
        <f t="shared" ca="1" si="1"/>
        <v>353750359</v>
      </c>
    </row>
    <row r="82" spans="1:5" x14ac:dyDescent="0.3">
      <c r="A82">
        <v>81</v>
      </c>
      <c r="B82" t="s">
        <v>400</v>
      </c>
      <c r="C82" t="s">
        <v>625</v>
      </c>
      <c r="D82" t="s">
        <v>961</v>
      </c>
      <c r="E82">
        <f t="shared" ca="1" si="1"/>
        <v>866788659</v>
      </c>
    </row>
    <row r="83" spans="1:5" x14ac:dyDescent="0.3">
      <c r="A83">
        <v>82</v>
      </c>
      <c r="B83" t="s">
        <v>402</v>
      </c>
      <c r="C83" t="s">
        <v>627</v>
      </c>
      <c r="D83" t="s">
        <v>962</v>
      </c>
      <c r="E83">
        <f t="shared" ca="1" si="1"/>
        <v>966917014</v>
      </c>
    </row>
    <row r="84" spans="1:5" x14ac:dyDescent="0.3">
      <c r="A84">
        <v>83</v>
      </c>
      <c r="B84" t="s">
        <v>404</v>
      </c>
      <c r="C84" t="s">
        <v>629</v>
      </c>
      <c r="D84" t="s">
        <v>963</v>
      </c>
      <c r="E84">
        <f t="shared" ca="1" si="1"/>
        <v>347055808</v>
      </c>
    </row>
    <row r="85" spans="1:5" x14ac:dyDescent="0.3">
      <c r="A85">
        <v>84</v>
      </c>
      <c r="B85" t="s">
        <v>406</v>
      </c>
      <c r="C85" t="s">
        <v>630</v>
      </c>
      <c r="D85" t="s">
        <v>104</v>
      </c>
      <c r="E85">
        <f t="shared" ca="1" si="1"/>
        <v>445161578</v>
      </c>
    </row>
    <row r="86" spans="1:5" x14ac:dyDescent="0.3">
      <c r="A86">
        <v>85</v>
      </c>
      <c r="B86" t="s">
        <v>408</v>
      </c>
      <c r="C86" t="s">
        <v>632</v>
      </c>
      <c r="D86" t="s">
        <v>964</v>
      </c>
      <c r="E86">
        <f t="shared" ca="1" si="1"/>
        <v>269685272</v>
      </c>
    </row>
    <row r="87" spans="1:5" x14ac:dyDescent="0.3">
      <c r="A87">
        <v>86</v>
      </c>
      <c r="B87" t="s">
        <v>410</v>
      </c>
      <c r="C87" t="s">
        <v>119</v>
      </c>
      <c r="D87" t="s">
        <v>214</v>
      </c>
      <c r="E87">
        <f t="shared" ca="1" si="1"/>
        <v>790667874</v>
      </c>
    </row>
    <row r="88" spans="1:5" x14ac:dyDescent="0.3">
      <c r="A88">
        <v>87</v>
      </c>
      <c r="B88" t="s">
        <v>412</v>
      </c>
      <c r="C88" t="s">
        <v>634</v>
      </c>
      <c r="D88" t="s">
        <v>355</v>
      </c>
      <c r="E88">
        <f t="shared" ca="1" si="1"/>
        <v>499521235</v>
      </c>
    </row>
    <row r="89" spans="1:5" x14ac:dyDescent="0.3">
      <c r="A89">
        <v>88</v>
      </c>
      <c r="B89" t="s">
        <v>413</v>
      </c>
      <c r="C89" t="s">
        <v>636</v>
      </c>
      <c r="D89" t="s">
        <v>519</v>
      </c>
      <c r="E89">
        <f t="shared" ca="1" si="1"/>
        <v>182758052</v>
      </c>
    </row>
    <row r="90" spans="1:5" x14ac:dyDescent="0.3">
      <c r="A90">
        <v>89</v>
      </c>
      <c r="B90" t="s">
        <v>415</v>
      </c>
      <c r="C90" t="s">
        <v>638</v>
      </c>
      <c r="D90" t="s">
        <v>965</v>
      </c>
      <c r="E90">
        <f t="shared" ca="1" si="1"/>
        <v>228440107</v>
      </c>
    </row>
    <row r="91" spans="1:5" x14ac:dyDescent="0.3">
      <c r="A91">
        <v>90</v>
      </c>
      <c r="B91" t="s">
        <v>416</v>
      </c>
      <c r="C91" t="s">
        <v>155</v>
      </c>
      <c r="D91" t="s">
        <v>966</v>
      </c>
      <c r="E91">
        <f t="shared" ca="1" si="1"/>
        <v>574928721</v>
      </c>
    </row>
    <row r="92" spans="1:5" x14ac:dyDescent="0.3">
      <c r="A92">
        <v>91</v>
      </c>
      <c r="B92" t="s">
        <v>418</v>
      </c>
      <c r="C92" t="s">
        <v>641</v>
      </c>
      <c r="D92" t="s">
        <v>967</v>
      </c>
      <c r="E92">
        <f t="shared" ca="1" si="1"/>
        <v>174449258</v>
      </c>
    </row>
    <row r="93" spans="1:5" x14ac:dyDescent="0.3">
      <c r="A93">
        <v>92</v>
      </c>
      <c r="B93" t="s">
        <v>420</v>
      </c>
      <c r="C93" t="s">
        <v>642</v>
      </c>
      <c r="D93" t="s">
        <v>968</v>
      </c>
      <c r="E93">
        <f t="shared" ca="1" si="1"/>
        <v>392246155</v>
      </c>
    </row>
    <row r="94" spans="1:5" x14ac:dyDescent="0.3">
      <c r="A94">
        <v>93</v>
      </c>
      <c r="B94" t="s">
        <v>422</v>
      </c>
      <c r="C94" t="s">
        <v>196</v>
      </c>
      <c r="D94" t="s">
        <v>969</v>
      </c>
      <c r="E94">
        <f t="shared" ca="1" si="1"/>
        <v>911342310</v>
      </c>
    </row>
    <row r="95" spans="1:5" x14ac:dyDescent="0.3">
      <c r="A95">
        <v>94</v>
      </c>
      <c r="B95" t="s">
        <v>424</v>
      </c>
      <c r="C95" t="s">
        <v>187</v>
      </c>
      <c r="D95" t="s">
        <v>970</v>
      </c>
      <c r="E95">
        <f t="shared" ca="1" si="1"/>
        <v>895502801</v>
      </c>
    </row>
    <row r="96" spans="1:5" x14ac:dyDescent="0.3">
      <c r="A96">
        <v>95</v>
      </c>
      <c r="B96" t="s">
        <v>95</v>
      </c>
      <c r="C96" t="s">
        <v>644</v>
      </c>
      <c r="D96" t="s">
        <v>971</v>
      </c>
      <c r="E96">
        <f t="shared" ca="1" si="1"/>
        <v>472445149</v>
      </c>
    </row>
    <row r="97" spans="1:5" x14ac:dyDescent="0.3">
      <c r="A97">
        <v>96</v>
      </c>
      <c r="B97" t="s">
        <v>425</v>
      </c>
      <c r="C97" t="s">
        <v>107</v>
      </c>
      <c r="D97" t="s">
        <v>972</v>
      </c>
      <c r="E97">
        <f t="shared" ca="1" si="1"/>
        <v>996640070</v>
      </c>
    </row>
    <row r="98" spans="1:5" x14ac:dyDescent="0.3">
      <c r="A98">
        <v>97</v>
      </c>
      <c r="B98" t="s">
        <v>427</v>
      </c>
      <c r="C98" t="s">
        <v>647</v>
      </c>
      <c r="D98" t="s">
        <v>973</v>
      </c>
      <c r="E98">
        <f t="shared" ca="1" si="1"/>
        <v>342236285</v>
      </c>
    </row>
    <row r="99" spans="1:5" x14ac:dyDescent="0.3">
      <c r="A99">
        <v>98</v>
      </c>
      <c r="B99" t="s">
        <v>107</v>
      </c>
      <c r="C99" t="s">
        <v>649</v>
      </c>
      <c r="D99" t="s">
        <v>974</v>
      </c>
      <c r="E99">
        <f t="shared" ca="1" si="1"/>
        <v>752969610</v>
      </c>
    </row>
    <row r="100" spans="1:5" x14ac:dyDescent="0.3">
      <c r="A100">
        <v>99</v>
      </c>
      <c r="B100" t="s">
        <v>430</v>
      </c>
      <c r="C100" t="s">
        <v>650</v>
      </c>
      <c r="D100" t="s">
        <v>975</v>
      </c>
      <c r="E100">
        <f t="shared" ca="1" si="1"/>
        <v>180378864</v>
      </c>
    </row>
    <row r="101" spans="1:5" x14ac:dyDescent="0.3">
      <c r="A101">
        <v>100</v>
      </c>
      <c r="B101" t="s">
        <v>432</v>
      </c>
      <c r="C101" t="s">
        <v>652</v>
      </c>
      <c r="D101" t="s">
        <v>976</v>
      </c>
      <c r="E101">
        <f t="shared" ca="1" si="1"/>
        <v>549580967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F39C1-05A9-47BE-AB52-D4D1608E5AC2}">
  <dimension ref="A1:E101"/>
  <sheetViews>
    <sheetView workbookViewId="0">
      <selection activeCell="H12" sqref="H12"/>
    </sheetView>
  </sheetViews>
  <sheetFormatPr defaultRowHeight="14.4" x14ac:dyDescent="0.3"/>
  <cols>
    <col min="2" max="2" width="24.44140625" customWidth="1"/>
    <col min="3" max="3" width="26.44140625" customWidth="1"/>
    <col min="4" max="4" width="23.88671875" customWidth="1"/>
    <col min="5" max="5" width="14.6640625" customWidth="1"/>
  </cols>
  <sheetData>
    <row r="1" spans="1:5" x14ac:dyDescent="0.3">
      <c r="A1" s="1" t="s">
        <v>1069</v>
      </c>
      <c r="B1" t="s">
        <v>14</v>
      </c>
      <c r="C1" t="s">
        <v>15</v>
      </c>
      <c r="D1" t="s">
        <v>16</v>
      </c>
      <c r="E1" t="s">
        <v>19</v>
      </c>
    </row>
    <row r="2" spans="1:5" x14ac:dyDescent="0.3">
      <c r="A2">
        <v>1</v>
      </c>
      <c r="B2" t="s">
        <v>433</v>
      </c>
      <c r="C2" t="s">
        <v>653</v>
      </c>
      <c r="D2" t="s">
        <v>977</v>
      </c>
      <c r="E2">
        <f ca="1">RANDBETWEEN(111111111,999999999)</f>
        <v>165543807</v>
      </c>
    </row>
    <row r="3" spans="1:5" x14ac:dyDescent="0.3">
      <c r="A3">
        <v>2</v>
      </c>
      <c r="B3" t="s">
        <v>435</v>
      </c>
      <c r="C3" t="s">
        <v>340</v>
      </c>
      <c r="D3" t="s">
        <v>978</v>
      </c>
      <c r="E3">
        <f t="shared" ref="E3:E66" ca="1" si="0">RANDBETWEEN(111111111,999999999)</f>
        <v>204399279</v>
      </c>
    </row>
    <row r="4" spans="1:5" x14ac:dyDescent="0.3">
      <c r="A4">
        <v>3</v>
      </c>
      <c r="B4" t="s">
        <v>171</v>
      </c>
      <c r="C4" t="s">
        <v>655</v>
      </c>
      <c r="D4" t="s">
        <v>979</v>
      </c>
      <c r="E4">
        <f t="shared" ca="1" si="0"/>
        <v>130967229</v>
      </c>
    </row>
    <row r="5" spans="1:5" x14ac:dyDescent="0.3">
      <c r="A5">
        <v>4</v>
      </c>
      <c r="B5" t="s">
        <v>437</v>
      </c>
      <c r="C5" t="s">
        <v>657</v>
      </c>
      <c r="D5" t="s">
        <v>980</v>
      </c>
      <c r="E5">
        <f t="shared" ca="1" si="0"/>
        <v>799709566</v>
      </c>
    </row>
    <row r="6" spans="1:5" x14ac:dyDescent="0.3">
      <c r="A6">
        <v>5</v>
      </c>
      <c r="B6" t="s">
        <v>439</v>
      </c>
      <c r="C6" t="s">
        <v>659</v>
      </c>
      <c r="D6" t="s">
        <v>981</v>
      </c>
      <c r="E6">
        <f t="shared" ca="1" si="0"/>
        <v>518414621</v>
      </c>
    </row>
    <row r="7" spans="1:5" x14ac:dyDescent="0.3">
      <c r="A7">
        <v>6</v>
      </c>
      <c r="B7" t="s">
        <v>441</v>
      </c>
      <c r="C7" t="s">
        <v>661</v>
      </c>
      <c r="D7" t="s">
        <v>982</v>
      </c>
      <c r="E7">
        <f t="shared" ca="1" si="0"/>
        <v>154061972</v>
      </c>
    </row>
    <row r="8" spans="1:5" x14ac:dyDescent="0.3">
      <c r="A8">
        <v>7</v>
      </c>
      <c r="B8" t="s">
        <v>108</v>
      </c>
      <c r="C8" t="s">
        <v>663</v>
      </c>
      <c r="D8" t="s">
        <v>983</v>
      </c>
      <c r="E8">
        <f t="shared" ca="1" si="0"/>
        <v>697312494</v>
      </c>
    </row>
    <row r="9" spans="1:5" x14ac:dyDescent="0.3">
      <c r="A9">
        <v>8</v>
      </c>
      <c r="B9" t="s">
        <v>74</v>
      </c>
      <c r="C9" t="s">
        <v>665</v>
      </c>
      <c r="D9" t="s">
        <v>357</v>
      </c>
      <c r="E9">
        <f t="shared" ca="1" si="0"/>
        <v>670596925</v>
      </c>
    </row>
    <row r="10" spans="1:5" x14ac:dyDescent="0.3">
      <c r="A10">
        <v>9</v>
      </c>
      <c r="B10" t="s">
        <v>444</v>
      </c>
      <c r="C10" t="s">
        <v>667</v>
      </c>
      <c r="D10" t="s">
        <v>984</v>
      </c>
      <c r="E10">
        <f t="shared" ca="1" si="0"/>
        <v>364207866</v>
      </c>
    </row>
    <row r="11" spans="1:5" x14ac:dyDescent="0.3">
      <c r="A11">
        <v>10</v>
      </c>
      <c r="B11" t="s">
        <v>446</v>
      </c>
      <c r="C11" t="s">
        <v>669</v>
      </c>
      <c r="D11" t="s">
        <v>985</v>
      </c>
      <c r="E11">
        <f t="shared" ca="1" si="0"/>
        <v>128201927</v>
      </c>
    </row>
    <row r="12" spans="1:5" x14ac:dyDescent="0.3">
      <c r="A12">
        <v>11</v>
      </c>
      <c r="B12" t="s">
        <v>448</v>
      </c>
      <c r="C12" t="s">
        <v>670</v>
      </c>
      <c r="D12" t="s">
        <v>986</v>
      </c>
      <c r="E12">
        <f t="shared" ca="1" si="0"/>
        <v>177620435</v>
      </c>
    </row>
    <row r="13" spans="1:5" x14ac:dyDescent="0.3">
      <c r="A13">
        <v>12</v>
      </c>
      <c r="B13" t="s">
        <v>449</v>
      </c>
      <c r="C13" t="s">
        <v>386</v>
      </c>
      <c r="D13" t="s">
        <v>987</v>
      </c>
      <c r="E13">
        <f t="shared" ca="1" si="0"/>
        <v>473973049</v>
      </c>
    </row>
    <row r="14" spans="1:5" x14ac:dyDescent="0.3">
      <c r="A14">
        <v>13</v>
      </c>
      <c r="B14" t="s">
        <v>451</v>
      </c>
      <c r="C14" t="s">
        <v>673</v>
      </c>
      <c r="D14" t="s">
        <v>988</v>
      </c>
      <c r="E14">
        <f t="shared" ca="1" si="0"/>
        <v>552225610</v>
      </c>
    </row>
    <row r="15" spans="1:5" x14ac:dyDescent="0.3">
      <c r="A15">
        <v>14</v>
      </c>
      <c r="B15" t="s">
        <v>453</v>
      </c>
      <c r="C15" t="s">
        <v>414</v>
      </c>
      <c r="D15" t="s">
        <v>989</v>
      </c>
      <c r="E15">
        <f t="shared" ca="1" si="0"/>
        <v>906595765</v>
      </c>
    </row>
    <row r="16" spans="1:5" x14ac:dyDescent="0.3">
      <c r="A16">
        <v>15</v>
      </c>
      <c r="B16" t="s">
        <v>169</v>
      </c>
      <c r="C16" t="s">
        <v>675</v>
      </c>
      <c r="D16" t="s">
        <v>990</v>
      </c>
      <c r="E16">
        <f t="shared" ca="1" si="0"/>
        <v>553259214</v>
      </c>
    </row>
    <row r="17" spans="1:5" x14ac:dyDescent="0.3">
      <c r="A17">
        <v>16</v>
      </c>
      <c r="B17" t="s">
        <v>456</v>
      </c>
      <c r="C17" t="s">
        <v>677</v>
      </c>
      <c r="D17" t="s">
        <v>991</v>
      </c>
      <c r="E17">
        <f t="shared" ca="1" si="0"/>
        <v>987277748</v>
      </c>
    </row>
    <row r="18" spans="1:5" x14ac:dyDescent="0.3">
      <c r="A18">
        <v>17</v>
      </c>
      <c r="B18" t="s">
        <v>458</v>
      </c>
      <c r="C18" t="s">
        <v>679</v>
      </c>
      <c r="D18" t="s">
        <v>992</v>
      </c>
      <c r="E18">
        <f t="shared" ca="1" si="0"/>
        <v>169205442</v>
      </c>
    </row>
    <row r="19" spans="1:5" x14ac:dyDescent="0.3">
      <c r="A19">
        <v>18</v>
      </c>
      <c r="B19" t="s">
        <v>460</v>
      </c>
      <c r="C19" t="s">
        <v>681</v>
      </c>
      <c r="D19" t="s">
        <v>993</v>
      </c>
      <c r="E19">
        <f t="shared" ca="1" si="0"/>
        <v>791924160</v>
      </c>
    </row>
    <row r="20" spans="1:5" x14ac:dyDescent="0.3">
      <c r="A20">
        <v>19</v>
      </c>
      <c r="B20" t="s">
        <v>462</v>
      </c>
      <c r="C20" t="s">
        <v>138</v>
      </c>
      <c r="D20" t="s">
        <v>994</v>
      </c>
      <c r="E20">
        <f t="shared" ca="1" si="0"/>
        <v>666517612</v>
      </c>
    </row>
    <row r="21" spans="1:5" x14ac:dyDescent="0.3">
      <c r="A21">
        <v>20</v>
      </c>
      <c r="B21" t="s">
        <v>464</v>
      </c>
      <c r="C21" t="s">
        <v>683</v>
      </c>
      <c r="D21" t="s">
        <v>995</v>
      </c>
      <c r="E21">
        <f t="shared" ca="1" si="0"/>
        <v>455369375</v>
      </c>
    </row>
    <row r="22" spans="1:5" x14ac:dyDescent="0.3">
      <c r="A22">
        <v>21</v>
      </c>
      <c r="B22" t="s">
        <v>186</v>
      </c>
      <c r="C22" t="s">
        <v>685</v>
      </c>
      <c r="D22" t="s">
        <v>996</v>
      </c>
      <c r="E22">
        <f t="shared" ca="1" si="0"/>
        <v>908960651</v>
      </c>
    </row>
    <row r="23" spans="1:5" x14ac:dyDescent="0.3">
      <c r="A23">
        <v>22</v>
      </c>
      <c r="B23" t="s">
        <v>467</v>
      </c>
      <c r="C23" t="s">
        <v>687</v>
      </c>
      <c r="D23" t="s">
        <v>997</v>
      </c>
      <c r="E23">
        <f t="shared" ca="1" si="0"/>
        <v>830903547</v>
      </c>
    </row>
    <row r="24" spans="1:5" x14ac:dyDescent="0.3">
      <c r="A24">
        <v>23</v>
      </c>
      <c r="B24" t="s">
        <v>138</v>
      </c>
      <c r="C24" t="s">
        <v>343</v>
      </c>
      <c r="D24" t="s">
        <v>998</v>
      </c>
      <c r="E24">
        <f t="shared" ca="1" si="0"/>
        <v>746838836</v>
      </c>
    </row>
    <row r="25" spans="1:5" x14ac:dyDescent="0.3">
      <c r="A25">
        <v>24</v>
      </c>
      <c r="B25" t="s">
        <v>64</v>
      </c>
      <c r="C25" t="s">
        <v>690</v>
      </c>
      <c r="D25" t="s">
        <v>608</v>
      </c>
      <c r="E25">
        <f t="shared" ca="1" si="0"/>
        <v>861465961</v>
      </c>
    </row>
    <row r="26" spans="1:5" x14ac:dyDescent="0.3">
      <c r="A26">
        <v>25</v>
      </c>
      <c r="B26" t="s">
        <v>471</v>
      </c>
      <c r="C26" t="s">
        <v>692</v>
      </c>
      <c r="D26" t="s">
        <v>999</v>
      </c>
      <c r="E26">
        <f t="shared" ca="1" si="0"/>
        <v>790003274</v>
      </c>
    </row>
    <row r="27" spans="1:5" x14ac:dyDescent="0.3">
      <c r="A27">
        <v>26</v>
      </c>
      <c r="B27" t="s">
        <v>472</v>
      </c>
      <c r="C27" t="s">
        <v>128</v>
      </c>
      <c r="D27" t="s">
        <v>1000</v>
      </c>
      <c r="E27">
        <f t="shared" ca="1" si="0"/>
        <v>690108332</v>
      </c>
    </row>
    <row r="28" spans="1:5" x14ac:dyDescent="0.3">
      <c r="A28">
        <v>27</v>
      </c>
      <c r="B28" t="s">
        <v>474</v>
      </c>
      <c r="C28" t="s">
        <v>695</v>
      </c>
      <c r="D28" t="s">
        <v>1001</v>
      </c>
      <c r="E28">
        <f t="shared" ca="1" si="0"/>
        <v>415704430</v>
      </c>
    </row>
    <row r="29" spans="1:5" x14ac:dyDescent="0.3">
      <c r="A29">
        <v>28</v>
      </c>
      <c r="B29" t="s">
        <v>144</v>
      </c>
      <c r="C29" t="s">
        <v>697</v>
      </c>
      <c r="D29" t="s">
        <v>1002</v>
      </c>
      <c r="E29">
        <f t="shared" ca="1" si="0"/>
        <v>520052375</v>
      </c>
    </row>
    <row r="30" spans="1:5" x14ac:dyDescent="0.3">
      <c r="A30">
        <v>29</v>
      </c>
      <c r="B30" t="s">
        <v>243</v>
      </c>
      <c r="C30" t="s">
        <v>699</v>
      </c>
      <c r="D30" t="s">
        <v>1003</v>
      </c>
      <c r="E30">
        <f t="shared" ca="1" si="0"/>
        <v>723051979</v>
      </c>
    </row>
    <row r="31" spans="1:5" x14ac:dyDescent="0.3">
      <c r="A31">
        <v>30</v>
      </c>
      <c r="B31" t="s">
        <v>478</v>
      </c>
      <c r="C31" t="s">
        <v>700</v>
      </c>
      <c r="D31" t="s">
        <v>1004</v>
      </c>
      <c r="E31">
        <f t="shared" ca="1" si="0"/>
        <v>766565008</v>
      </c>
    </row>
    <row r="32" spans="1:5" x14ac:dyDescent="0.3">
      <c r="A32">
        <v>31</v>
      </c>
      <c r="B32" t="s">
        <v>480</v>
      </c>
      <c r="C32" t="s">
        <v>702</v>
      </c>
      <c r="D32" t="s">
        <v>1005</v>
      </c>
      <c r="E32">
        <f t="shared" ca="1" si="0"/>
        <v>818739527</v>
      </c>
    </row>
    <row r="33" spans="1:5" x14ac:dyDescent="0.3">
      <c r="A33">
        <v>32</v>
      </c>
      <c r="B33" t="s">
        <v>482</v>
      </c>
      <c r="C33" t="s">
        <v>704</v>
      </c>
      <c r="D33" t="s">
        <v>1006</v>
      </c>
      <c r="E33">
        <f t="shared" ca="1" si="0"/>
        <v>803216916</v>
      </c>
    </row>
    <row r="34" spans="1:5" x14ac:dyDescent="0.3">
      <c r="A34">
        <v>33</v>
      </c>
      <c r="B34" t="s">
        <v>484</v>
      </c>
      <c r="C34" t="s">
        <v>705</v>
      </c>
      <c r="D34" t="s">
        <v>1007</v>
      </c>
      <c r="E34">
        <f t="shared" ca="1" si="0"/>
        <v>946417570</v>
      </c>
    </row>
    <row r="35" spans="1:5" x14ac:dyDescent="0.3">
      <c r="A35">
        <v>34</v>
      </c>
      <c r="B35" t="s">
        <v>486</v>
      </c>
      <c r="C35" t="s">
        <v>707</v>
      </c>
      <c r="D35" t="s">
        <v>42</v>
      </c>
      <c r="E35">
        <f t="shared" ca="1" si="0"/>
        <v>989090089</v>
      </c>
    </row>
    <row r="36" spans="1:5" x14ac:dyDescent="0.3">
      <c r="A36">
        <v>35</v>
      </c>
      <c r="B36" t="s">
        <v>487</v>
      </c>
      <c r="C36" t="s">
        <v>467</v>
      </c>
      <c r="D36" t="s">
        <v>1008</v>
      </c>
      <c r="E36">
        <f t="shared" ca="1" si="0"/>
        <v>792651471</v>
      </c>
    </row>
    <row r="37" spans="1:5" x14ac:dyDescent="0.3">
      <c r="A37">
        <v>36</v>
      </c>
      <c r="B37" t="s">
        <v>157</v>
      </c>
      <c r="C37" t="s">
        <v>710</v>
      </c>
      <c r="D37" t="s">
        <v>1009</v>
      </c>
      <c r="E37">
        <f t="shared" ca="1" si="0"/>
        <v>690453314</v>
      </c>
    </row>
    <row r="38" spans="1:5" x14ac:dyDescent="0.3">
      <c r="A38">
        <v>37</v>
      </c>
      <c r="B38" t="s">
        <v>489</v>
      </c>
      <c r="C38" t="s">
        <v>711</v>
      </c>
      <c r="D38" t="s">
        <v>1010</v>
      </c>
      <c r="E38">
        <f t="shared" ca="1" si="0"/>
        <v>920406654</v>
      </c>
    </row>
    <row r="39" spans="1:5" x14ac:dyDescent="0.3">
      <c r="A39">
        <v>38</v>
      </c>
      <c r="B39" t="s">
        <v>490</v>
      </c>
      <c r="C39" t="s">
        <v>713</v>
      </c>
      <c r="D39" t="s">
        <v>1011</v>
      </c>
      <c r="E39">
        <f t="shared" ca="1" si="0"/>
        <v>482344449</v>
      </c>
    </row>
    <row r="40" spans="1:5" x14ac:dyDescent="0.3">
      <c r="A40">
        <v>39</v>
      </c>
      <c r="B40" t="s">
        <v>492</v>
      </c>
      <c r="C40" t="s">
        <v>106</v>
      </c>
      <c r="D40" t="s">
        <v>1012</v>
      </c>
      <c r="E40">
        <f t="shared" ca="1" si="0"/>
        <v>672201237</v>
      </c>
    </row>
    <row r="41" spans="1:5" x14ac:dyDescent="0.3">
      <c r="A41">
        <v>40</v>
      </c>
      <c r="B41" t="s">
        <v>48</v>
      </c>
      <c r="C41" t="s">
        <v>715</v>
      </c>
      <c r="D41" t="s">
        <v>1013</v>
      </c>
      <c r="E41">
        <f t="shared" ca="1" si="0"/>
        <v>732233536</v>
      </c>
    </row>
    <row r="42" spans="1:5" x14ac:dyDescent="0.3">
      <c r="A42">
        <v>41</v>
      </c>
      <c r="B42" t="s">
        <v>495</v>
      </c>
      <c r="C42" t="s">
        <v>717</v>
      </c>
      <c r="D42" t="s">
        <v>1014</v>
      </c>
      <c r="E42">
        <f t="shared" ca="1" si="0"/>
        <v>674373877</v>
      </c>
    </row>
    <row r="43" spans="1:5" x14ac:dyDescent="0.3">
      <c r="A43">
        <v>42</v>
      </c>
      <c r="B43" t="s">
        <v>225</v>
      </c>
      <c r="C43" t="s">
        <v>719</v>
      </c>
      <c r="D43" t="s">
        <v>1015</v>
      </c>
      <c r="E43">
        <f t="shared" ca="1" si="0"/>
        <v>573822215</v>
      </c>
    </row>
    <row r="44" spans="1:5" x14ac:dyDescent="0.3">
      <c r="A44">
        <v>43</v>
      </c>
      <c r="B44" t="s">
        <v>498</v>
      </c>
      <c r="C44" t="s">
        <v>720</v>
      </c>
      <c r="D44" t="s">
        <v>1016</v>
      </c>
      <c r="E44">
        <f t="shared" ca="1" si="0"/>
        <v>153027753</v>
      </c>
    </row>
    <row r="45" spans="1:5" x14ac:dyDescent="0.3">
      <c r="A45">
        <v>44</v>
      </c>
      <c r="B45" t="s">
        <v>500</v>
      </c>
      <c r="C45" t="s">
        <v>722</v>
      </c>
      <c r="D45" t="s">
        <v>1017</v>
      </c>
      <c r="E45">
        <f t="shared" ca="1" si="0"/>
        <v>224130775</v>
      </c>
    </row>
    <row r="46" spans="1:5" x14ac:dyDescent="0.3">
      <c r="A46">
        <v>45</v>
      </c>
      <c r="B46" t="s">
        <v>60</v>
      </c>
      <c r="C46" t="s">
        <v>723</v>
      </c>
      <c r="D46" t="s">
        <v>1018</v>
      </c>
      <c r="E46">
        <f t="shared" ca="1" si="0"/>
        <v>784194780</v>
      </c>
    </row>
    <row r="47" spans="1:5" x14ac:dyDescent="0.3">
      <c r="A47">
        <v>46</v>
      </c>
      <c r="B47" t="s">
        <v>210</v>
      </c>
      <c r="C47" t="s">
        <v>725</v>
      </c>
      <c r="D47" t="s">
        <v>1019</v>
      </c>
      <c r="E47">
        <f t="shared" ca="1" si="0"/>
        <v>355208625</v>
      </c>
    </row>
    <row r="48" spans="1:5" x14ac:dyDescent="0.3">
      <c r="A48">
        <v>47</v>
      </c>
      <c r="B48" t="s">
        <v>504</v>
      </c>
      <c r="C48" t="s">
        <v>727</v>
      </c>
      <c r="D48" t="s">
        <v>1020</v>
      </c>
      <c r="E48">
        <f t="shared" ca="1" si="0"/>
        <v>470624727</v>
      </c>
    </row>
    <row r="49" spans="1:5" x14ac:dyDescent="0.3">
      <c r="A49">
        <v>48</v>
      </c>
      <c r="B49" t="s">
        <v>506</v>
      </c>
      <c r="C49" t="s">
        <v>550</v>
      </c>
      <c r="D49" t="s">
        <v>1021</v>
      </c>
      <c r="E49">
        <f t="shared" ca="1" si="0"/>
        <v>883405290</v>
      </c>
    </row>
    <row r="50" spans="1:5" x14ac:dyDescent="0.3">
      <c r="A50">
        <v>49</v>
      </c>
      <c r="B50" t="s">
        <v>508</v>
      </c>
      <c r="C50" t="s">
        <v>730</v>
      </c>
      <c r="D50" t="s">
        <v>1022</v>
      </c>
      <c r="E50">
        <f t="shared" ca="1" si="0"/>
        <v>280457783</v>
      </c>
    </row>
    <row r="51" spans="1:5" x14ac:dyDescent="0.3">
      <c r="A51">
        <v>50</v>
      </c>
      <c r="B51" t="s">
        <v>56</v>
      </c>
      <c r="C51" t="s">
        <v>731</v>
      </c>
      <c r="D51" t="s">
        <v>1023</v>
      </c>
      <c r="E51">
        <f t="shared" ca="1" si="0"/>
        <v>881700419</v>
      </c>
    </row>
    <row r="52" spans="1:5" x14ac:dyDescent="0.3">
      <c r="A52">
        <v>51</v>
      </c>
      <c r="B52" t="s">
        <v>434</v>
      </c>
      <c r="C52" t="s">
        <v>193</v>
      </c>
      <c r="D52" t="s">
        <v>1024</v>
      </c>
      <c r="E52">
        <f t="shared" ca="1" si="0"/>
        <v>473126579</v>
      </c>
    </row>
    <row r="53" spans="1:5" x14ac:dyDescent="0.3">
      <c r="A53">
        <v>52</v>
      </c>
      <c r="B53" t="s">
        <v>166</v>
      </c>
      <c r="C53" t="s">
        <v>654</v>
      </c>
      <c r="D53" t="s">
        <v>1025</v>
      </c>
      <c r="E53">
        <f t="shared" ca="1" si="0"/>
        <v>951576824</v>
      </c>
    </row>
    <row r="54" spans="1:5" x14ac:dyDescent="0.3">
      <c r="A54">
        <v>53</v>
      </c>
      <c r="B54" t="s">
        <v>436</v>
      </c>
      <c r="C54" t="s">
        <v>656</v>
      </c>
      <c r="D54" t="s">
        <v>1026</v>
      </c>
      <c r="E54">
        <f t="shared" ca="1" si="0"/>
        <v>288047782</v>
      </c>
    </row>
    <row r="55" spans="1:5" x14ac:dyDescent="0.3">
      <c r="A55">
        <v>54</v>
      </c>
      <c r="B55" t="s">
        <v>438</v>
      </c>
      <c r="C55" t="s">
        <v>658</v>
      </c>
      <c r="D55" t="s">
        <v>1027</v>
      </c>
      <c r="E55">
        <f t="shared" ca="1" si="0"/>
        <v>142003766</v>
      </c>
    </row>
    <row r="56" spans="1:5" x14ac:dyDescent="0.3">
      <c r="A56">
        <v>55</v>
      </c>
      <c r="B56" t="s">
        <v>440</v>
      </c>
      <c r="C56" t="s">
        <v>660</v>
      </c>
      <c r="D56" t="s">
        <v>116</v>
      </c>
      <c r="E56">
        <f t="shared" ca="1" si="0"/>
        <v>792135736</v>
      </c>
    </row>
    <row r="57" spans="1:5" x14ac:dyDescent="0.3">
      <c r="A57">
        <v>56</v>
      </c>
      <c r="B57" t="s">
        <v>442</v>
      </c>
      <c r="C57" t="s">
        <v>662</v>
      </c>
      <c r="D57" t="s">
        <v>1028</v>
      </c>
      <c r="E57">
        <f t="shared" ca="1" si="0"/>
        <v>118464668</v>
      </c>
    </row>
    <row r="58" spans="1:5" x14ac:dyDescent="0.3">
      <c r="A58">
        <v>57</v>
      </c>
      <c r="B58" t="s">
        <v>443</v>
      </c>
      <c r="C58" t="s">
        <v>664</v>
      </c>
      <c r="D58" t="s">
        <v>1029</v>
      </c>
      <c r="E58">
        <f t="shared" ca="1" si="0"/>
        <v>970777951</v>
      </c>
    </row>
    <row r="59" spans="1:5" x14ac:dyDescent="0.3">
      <c r="A59">
        <v>58</v>
      </c>
      <c r="B59" t="s">
        <v>55</v>
      </c>
      <c r="C59" t="s">
        <v>666</v>
      </c>
      <c r="D59" t="s">
        <v>1030</v>
      </c>
      <c r="E59">
        <f t="shared" ca="1" si="0"/>
        <v>582516166</v>
      </c>
    </row>
    <row r="60" spans="1:5" x14ac:dyDescent="0.3">
      <c r="A60">
        <v>59</v>
      </c>
      <c r="B60" t="s">
        <v>445</v>
      </c>
      <c r="C60" t="s">
        <v>668</v>
      </c>
      <c r="D60" t="s">
        <v>1031</v>
      </c>
      <c r="E60">
        <f t="shared" ca="1" si="0"/>
        <v>287274503</v>
      </c>
    </row>
    <row r="61" spans="1:5" x14ac:dyDescent="0.3">
      <c r="A61">
        <v>60</v>
      </c>
      <c r="B61" t="s">
        <v>447</v>
      </c>
      <c r="C61" t="s">
        <v>180</v>
      </c>
      <c r="D61" t="s">
        <v>1032</v>
      </c>
      <c r="E61">
        <f t="shared" ca="1" si="0"/>
        <v>157930692</v>
      </c>
    </row>
    <row r="62" spans="1:5" x14ac:dyDescent="0.3">
      <c r="A62">
        <v>61</v>
      </c>
      <c r="B62" t="s">
        <v>81</v>
      </c>
      <c r="C62" t="s">
        <v>671</v>
      </c>
      <c r="D62" t="s">
        <v>1033</v>
      </c>
      <c r="E62">
        <f t="shared" ca="1" si="0"/>
        <v>436647641</v>
      </c>
    </row>
    <row r="63" spans="1:5" x14ac:dyDescent="0.3">
      <c r="A63">
        <v>62</v>
      </c>
      <c r="B63" t="s">
        <v>450</v>
      </c>
      <c r="C63" t="s">
        <v>672</v>
      </c>
      <c r="D63" t="s">
        <v>1034</v>
      </c>
      <c r="E63">
        <f t="shared" ca="1" si="0"/>
        <v>594138398</v>
      </c>
    </row>
    <row r="64" spans="1:5" x14ac:dyDescent="0.3">
      <c r="A64">
        <v>63</v>
      </c>
      <c r="B64" t="s">
        <v>452</v>
      </c>
      <c r="C64" t="s">
        <v>166</v>
      </c>
      <c r="D64" t="s">
        <v>1035</v>
      </c>
      <c r="E64">
        <f t="shared" ca="1" si="0"/>
        <v>889295154</v>
      </c>
    </row>
    <row r="65" spans="1:5" x14ac:dyDescent="0.3">
      <c r="A65">
        <v>64</v>
      </c>
      <c r="B65" t="s">
        <v>454</v>
      </c>
      <c r="C65" t="s">
        <v>674</v>
      </c>
      <c r="D65" t="s">
        <v>1036</v>
      </c>
      <c r="E65">
        <f t="shared" ca="1" si="0"/>
        <v>525486787</v>
      </c>
    </row>
    <row r="66" spans="1:5" x14ac:dyDescent="0.3">
      <c r="A66">
        <v>65</v>
      </c>
      <c r="B66" t="s">
        <v>455</v>
      </c>
      <c r="C66" t="s">
        <v>676</v>
      </c>
      <c r="D66" t="s">
        <v>1037</v>
      </c>
      <c r="E66">
        <f t="shared" ca="1" si="0"/>
        <v>919136161</v>
      </c>
    </row>
    <row r="67" spans="1:5" x14ac:dyDescent="0.3">
      <c r="A67">
        <v>66</v>
      </c>
      <c r="B67" t="s">
        <v>457</v>
      </c>
      <c r="C67" t="s">
        <v>678</v>
      </c>
      <c r="D67" t="s">
        <v>1038</v>
      </c>
      <c r="E67">
        <f t="shared" ref="E67:E101" ca="1" si="1">RANDBETWEEN(111111111,999999999)</f>
        <v>244288718</v>
      </c>
    </row>
    <row r="68" spans="1:5" x14ac:dyDescent="0.3">
      <c r="A68">
        <v>67</v>
      </c>
      <c r="B68" t="s">
        <v>459</v>
      </c>
      <c r="C68" t="s">
        <v>680</v>
      </c>
      <c r="D68" t="s">
        <v>1039</v>
      </c>
      <c r="E68">
        <f t="shared" ca="1" si="1"/>
        <v>317380068</v>
      </c>
    </row>
    <row r="69" spans="1:5" x14ac:dyDescent="0.3">
      <c r="A69">
        <v>68</v>
      </c>
      <c r="B69" t="s">
        <v>461</v>
      </c>
      <c r="C69" t="s">
        <v>145</v>
      </c>
      <c r="D69" t="s">
        <v>512</v>
      </c>
      <c r="E69">
        <f t="shared" ca="1" si="1"/>
        <v>850905945</v>
      </c>
    </row>
    <row r="70" spans="1:5" x14ac:dyDescent="0.3">
      <c r="A70">
        <v>69</v>
      </c>
      <c r="B70" t="s">
        <v>463</v>
      </c>
      <c r="C70" t="s">
        <v>682</v>
      </c>
      <c r="D70" t="s">
        <v>1040</v>
      </c>
      <c r="E70">
        <f t="shared" ca="1" si="1"/>
        <v>862267886</v>
      </c>
    </row>
    <row r="71" spans="1:5" x14ac:dyDescent="0.3">
      <c r="A71">
        <v>70</v>
      </c>
      <c r="B71" t="s">
        <v>465</v>
      </c>
      <c r="C71" t="s">
        <v>684</v>
      </c>
      <c r="D71" t="s">
        <v>1041</v>
      </c>
      <c r="E71">
        <f t="shared" ca="1" si="1"/>
        <v>673273564</v>
      </c>
    </row>
    <row r="72" spans="1:5" x14ac:dyDescent="0.3">
      <c r="A72">
        <v>71</v>
      </c>
      <c r="B72" t="s">
        <v>466</v>
      </c>
      <c r="C72" t="s">
        <v>686</v>
      </c>
      <c r="D72" t="s">
        <v>1042</v>
      </c>
      <c r="E72">
        <f t="shared" ca="1" si="1"/>
        <v>800232307</v>
      </c>
    </row>
    <row r="73" spans="1:5" x14ac:dyDescent="0.3">
      <c r="A73">
        <v>72</v>
      </c>
      <c r="B73" t="s">
        <v>468</v>
      </c>
      <c r="C73" t="s">
        <v>688</v>
      </c>
      <c r="D73" t="s">
        <v>442</v>
      </c>
      <c r="E73">
        <f t="shared" ca="1" si="1"/>
        <v>478811417</v>
      </c>
    </row>
    <row r="74" spans="1:5" x14ac:dyDescent="0.3">
      <c r="A74">
        <v>73</v>
      </c>
      <c r="B74" t="s">
        <v>469</v>
      </c>
      <c r="C74" t="s">
        <v>689</v>
      </c>
      <c r="D74" t="s">
        <v>1043</v>
      </c>
      <c r="E74">
        <f t="shared" ca="1" si="1"/>
        <v>882127730</v>
      </c>
    </row>
    <row r="75" spans="1:5" x14ac:dyDescent="0.3">
      <c r="A75">
        <v>74</v>
      </c>
      <c r="B75" t="s">
        <v>470</v>
      </c>
      <c r="C75" t="s">
        <v>691</v>
      </c>
      <c r="D75" t="s">
        <v>1044</v>
      </c>
      <c r="E75">
        <f t="shared" ca="1" si="1"/>
        <v>872451448</v>
      </c>
    </row>
    <row r="76" spans="1:5" x14ac:dyDescent="0.3">
      <c r="A76">
        <v>75</v>
      </c>
      <c r="B76" t="s">
        <v>35</v>
      </c>
      <c r="C76" t="s">
        <v>693</v>
      </c>
      <c r="D76" t="s">
        <v>1045</v>
      </c>
      <c r="E76">
        <f t="shared" ca="1" si="1"/>
        <v>414735523</v>
      </c>
    </row>
    <row r="77" spans="1:5" x14ac:dyDescent="0.3">
      <c r="A77">
        <v>76</v>
      </c>
      <c r="B77" t="s">
        <v>473</v>
      </c>
      <c r="C77" t="s">
        <v>694</v>
      </c>
      <c r="D77" t="s">
        <v>1046</v>
      </c>
      <c r="E77">
        <f t="shared" ca="1" si="1"/>
        <v>210446050</v>
      </c>
    </row>
    <row r="78" spans="1:5" x14ac:dyDescent="0.3">
      <c r="A78">
        <v>77</v>
      </c>
      <c r="B78" t="s">
        <v>475</v>
      </c>
      <c r="C78" t="s">
        <v>696</v>
      </c>
      <c r="D78" t="s">
        <v>1047</v>
      </c>
      <c r="E78">
        <f t="shared" ca="1" si="1"/>
        <v>621078255</v>
      </c>
    </row>
    <row r="79" spans="1:5" x14ac:dyDescent="0.3">
      <c r="A79">
        <v>78</v>
      </c>
      <c r="B79" t="s">
        <v>476</v>
      </c>
      <c r="C79" t="s">
        <v>698</v>
      </c>
      <c r="D79" t="s">
        <v>1048</v>
      </c>
      <c r="E79">
        <f t="shared" ca="1" si="1"/>
        <v>702975245</v>
      </c>
    </row>
    <row r="80" spans="1:5" x14ac:dyDescent="0.3">
      <c r="A80">
        <v>79</v>
      </c>
      <c r="B80" t="s">
        <v>477</v>
      </c>
      <c r="C80" t="s">
        <v>455</v>
      </c>
      <c r="D80" t="s">
        <v>1049</v>
      </c>
      <c r="E80">
        <f t="shared" ca="1" si="1"/>
        <v>659488484</v>
      </c>
    </row>
    <row r="81" spans="1:5" x14ac:dyDescent="0.3">
      <c r="A81">
        <v>80</v>
      </c>
      <c r="B81" t="s">
        <v>479</v>
      </c>
      <c r="C81" t="s">
        <v>701</v>
      </c>
      <c r="D81" t="s">
        <v>1050</v>
      </c>
      <c r="E81">
        <f t="shared" ca="1" si="1"/>
        <v>903514751</v>
      </c>
    </row>
    <row r="82" spans="1:5" x14ac:dyDescent="0.3">
      <c r="A82">
        <v>81</v>
      </c>
      <c r="B82" t="s">
        <v>481</v>
      </c>
      <c r="C82" t="s">
        <v>703</v>
      </c>
      <c r="D82" t="s">
        <v>1051</v>
      </c>
      <c r="E82">
        <f t="shared" ca="1" si="1"/>
        <v>319934834</v>
      </c>
    </row>
    <row r="83" spans="1:5" x14ac:dyDescent="0.3">
      <c r="A83">
        <v>82</v>
      </c>
      <c r="B83" t="s">
        <v>483</v>
      </c>
      <c r="C83" t="s">
        <v>198</v>
      </c>
      <c r="D83" t="s">
        <v>1052</v>
      </c>
      <c r="E83">
        <f t="shared" ca="1" si="1"/>
        <v>602012751</v>
      </c>
    </row>
    <row r="84" spans="1:5" x14ac:dyDescent="0.3">
      <c r="A84">
        <v>83</v>
      </c>
      <c r="B84" t="s">
        <v>485</v>
      </c>
      <c r="C84" t="s">
        <v>706</v>
      </c>
      <c r="D84" t="s">
        <v>1053</v>
      </c>
      <c r="E84">
        <f t="shared" ca="1" si="1"/>
        <v>550104357</v>
      </c>
    </row>
    <row r="85" spans="1:5" x14ac:dyDescent="0.3">
      <c r="A85">
        <v>84</v>
      </c>
      <c r="B85" t="s">
        <v>71</v>
      </c>
      <c r="C85" t="s">
        <v>708</v>
      </c>
      <c r="D85" t="s">
        <v>34</v>
      </c>
      <c r="E85">
        <f t="shared" ca="1" si="1"/>
        <v>766177578</v>
      </c>
    </row>
    <row r="86" spans="1:5" x14ac:dyDescent="0.3">
      <c r="A86">
        <v>85</v>
      </c>
      <c r="B86" t="s">
        <v>59</v>
      </c>
      <c r="C86" t="s">
        <v>709</v>
      </c>
      <c r="D86" t="s">
        <v>665</v>
      </c>
      <c r="E86">
        <f t="shared" ca="1" si="1"/>
        <v>115939770</v>
      </c>
    </row>
    <row r="87" spans="1:5" x14ac:dyDescent="0.3">
      <c r="A87">
        <v>86</v>
      </c>
      <c r="B87" t="s">
        <v>488</v>
      </c>
      <c r="C87" t="s">
        <v>95</v>
      </c>
      <c r="D87" t="s">
        <v>1054</v>
      </c>
      <c r="E87">
        <f t="shared" ca="1" si="1"/>
        <v>684408778</v>
      </c>
    </row>
    <row r="88" spans="1:5" x14ac:dyDescent="0.3">
      <c r="A88">
        <v>87</v>
      </c>
      <c r="B88" t="s">
        <v>121</v>
      </c>
      <c r="C88" t="s">
        <v>712</v>
      </c>
      <c r="D88" t="s">
        <v>1055</v>
      </c>
      <c r="E88">
        <f t="shared" ca="1" si="1"/>
        <v>696429538</v>
      </c>
    </row>
    <row r="89" spans="1:5" x14ac:dyDescent="0.3">
      <c r="A89">
        <v>88</v>
      </c>
      <c r="B89" t="s">
        <v>491</v>
      </c>
      <c r="C89" t="s">
        <v>447</v>
      </c>
      <c r="D89" t="s">
        <v>1056</v>
      </c>
      <c r="E89">
        <f t="shared" ca="1" si="1"/>
        <v>239576346</v>
      </c>
    </row>
    <row r="90" spans="1:5" x14ac:dyDescent="0.3">
      <c r="A90">
        <v>89</v>
      </c>
      <c r="B90" t="s">
        <v>493</v>
      </c>
      <c r="C90" t="s">
        <v>714</v>
      </c>
      <c r="D90" t="s">
        <v>1057</v>
      </c>
      <c r="E90">
        <f t="shared" ca="1" si="1"/>
        <v>816575130</v>
      </c>
    </row>
    <row r="91" spans="1:5" x14ac:dyDescent="0.3">
      <c r="A91">
        <v>90</v>
      </c>
      <c r="B91" t="s">
        <v>494</v>
      </c>
      <c r="C91" t="s">
        <v>716</v>
      </c>
      <c r="D91" t="s">
        <v>1058</v>
      </c>
      <c r="E91">
        <f t="shared" ca="1" si="1"/>
        <v>893354501</v>
      </c>
    </row>
    <row r="92" spans="1:5" x14ac:dyDescent="0.3">
      <c r="A92">
        <v>91</v>
      </c>
      <c r="B92" t="s">
        <v>496</v>
      </c>
      <c r="C92" t="s">
        <v>718</v>
      </c>
      <c r="D92" t="s">
        <v>1059</v>
      </c>
      <c r="E92">
        <f t="shared" ca="1" si="1"/>
        <v>554257474</v>
      </c>
    </row>
    <row r="93" spans="1:5" x14ac:dyDescent="0.3">
      <c r="A93">
        <v>92</v>
      </c>
      <c r="B93" t="s">
        <v>497</v>
      </c>
      <c r="C93" t="s">
        <v>211</v>
      </c>
      <c r="D93" t="s">
        <v>1060</v>
      </c>
      <c r="E93">
        <f t="shared" ca="1" si="1"/>
        <v>204074003</v>
      </c>
    </row>
    <row r="94" spans="1:5" x14ac:dyDescent="0.3">
      <c r="A94">
        <v>93</v>
      </c>
      <c r="B94" t="s">
        <v>499</v>
      </c>
      <c r="C94" t="s">
        <v>721</v>
      </c>
      <c r="D94" t="s">
        <v>1061</v>
      </c>
      <c r="E94">
        <f t="shared" ca="1" si="1"/>
        <v>139483011</v>
      </c>
    </row>
    <row r="95" spans="1:5" x14ac:dyDescent="0.3">
      <c r="A95">
        <v>94</v>
      </c>
      <c r="B95" t="s">
        <v>501</v>
      </c>
      <c r="C95" t="s">
        <v>248</v>
      </c>
      <c r="D95" t="s">
        <v>1062</v>
      </c>
      <c r="E95">
        <f t="shared" ca="1" si="1"/>
        <v>373465798</v>
      </c>
    </row>
    <row r="96" spans="1:5" x14ac:dyDescent="0.3">
      <c r="A96">
        <v>95</v>
      </c>
      <c r="B96" t="s">
        <v>502</v>
      </c>
      <c r="C96" t="s">
        <v>724</v>
      </c>
      <c r="D96" t="s">
        <v>1063</v>
      </c>
      <c r="E96">
        <f t="shared" ca="1" si="1"/>
        <v>500116268</v>
      </c>
    </row>
    <row r="97" spans="1:5" x14ac:dyDescent="0.3">
      <c r="A97">
        <v>96</v>
      </c>
      <c r="B97" t="s">
        <v>503</v>
      </c>
      <c r="C97" t="s">
        <v>726</v>
      </c>
      <c r="D97" t="s">
        <v>635</v>
      </c>
      <c r="E97">
        <f t="shared" ca="1" si="1"/>
        <v>830438004</v>
      </c>
    </row>
    <row r="98" spans="1:5" x14ac:dyDescent="0.3">
      <c r="A98">
        <v>97</v>
      </c>
      <c r="B98" t="s">
        <v>505</v>
      </c>
      <c r="C98" t="s">
        <v>728</v>
      </c>
      <c r="D98" t="s">
        <v>1064</v>
      </c>
      <c r="E98">
        <f t="shared" ca="1" si="1"/>
        <v>798943300</v>
      </c>
    </row>
    <row r="99" spans="1:5" x14ac:dyDescent="0.3">
      <c r="A99">
        <v>98</v>
      </c>
      <c r="B99" t="s">
        <v>507</v>
      </c>
      <c r="C99" t="s">
        <v>729</v>
      </c>
      <c r="D99" t="s">
        <v>1065</v>
      </c>
      <c r="E99">
        <f t="shared" ca="1" si="1"/>
        <v>112115922</v>
      </c>
    </row>
    <row r="100" spans="1:5" x14ac:dyDescent="0.3">
      <c r="A100">
        <v>99</v>
      </c>
      <c r="B100" t="s">
        <v>509</v>
      </c>
      <c r="C100" t="s">
        <v>63</v>
      </c>
      <c r="D100" t="s">
        <v>1066</v>
      </c>
      <c r="E100">
        <f t="shared" ca="1" si="1"/>
        <v>352044567</v>
      </c>
    </row>
    <row r="101" spans="1:5" x14ac:dyDescent="0.3">
      <c r="A101">
        <v>100</v>
      </c>
      <c r="B101" t="s">
        <v>510</v>
      </c>
      <c r="C101" t="s">
        <v>732</v>
      </c>
      <c r="D101" t="s">
        <v>1067</v>
      </c>
      <c r="E101">
        <f t="shared" ca="1" si="1"/>
        <v>397188384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Obfuscation_Guidelines</vt:lpstr>
      <vt:lpstr>PHH_Sample_LoanNumbers</vt:lpstr>
      <vt:lpstr>Primary Borrower</vt:lpstr>
      <vt:lpstr>Co-Borrower</vt:lpstr>
      <vt:lpstr>3rd_Borrower</vt:lpstr>
      <vt:lpstr>4th_Borrower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Phanase, Sourabh</dc:creator>
  <cp:lastModifiedBy>Leigh Gibson</cp:lastModifiedBy>
  <dcterms:created xsi:type="dcterms:W3CDTF">2024-09-06T17:44:16Z</dcterms:created>
  <dcterms:modified xsi:type="dcterms:W3CDTF">2024-10-07T11:50:29Z</dcterms:modified>
</cp:coreProperties>
</file>